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defaultThemeVersion="124226"/>
  <mc:AlternateContent xmlns:mc="http://schemas.openxmlformats.org/markup-compatibility/2006">
    <mc:Choice Requires="x15">
      <x15ac:absPath xmlns:x15ac="http://schemas.microsoft.com/office/spreadsheetml/2010/11/ac" url="D:\Users\0000011135062\Desktop\"/>
    </mc:Choice>
  </mc:AlternateContent>
  <xr:revisionPtr revIDLastSave="0" documentId="13_ncr:1_{F9E5F85E-C397-49D8-BDF7-FE94B9C6CD34}" xr6:coauthVersionLast="47" xr6:coauthVersionMax="47" xr10:uidLastSave="{00000000-0000-0000-0000-000000000000}"/>
  <bookViews>
    <workbookView xWindow="-108" yWindow="-108" windowWidth="23256" windowHeight="12576" tabRatio="856" xr2:uid="{00000000-000D-0000-FFFF-FFFF00000000}"/>
  </bookViews>
  <sheets>
    <sheet name="トップシート（ＮＰＳ帳票版）" sheetId="6" r:id="rId1"/>
    <sheet name="帳票ＮＰＳ付加情報" sheetId="8" r:id="rId2"/>
    <sheet name="トップシート（ＥＤＩ版）" sheetId="7" r:id="rId3"/>
    <sheet name="NPS取引先部門管理者登録依頼書" sheetId="4" r:id="rId4"/>
    <sheet name="EDIｻｰﾋﾞｽ利用承諾書" sheetId="5" r:id="rId5"/>
    <sheet name="支払方法等の受領承諾書" sheetId="11" r:id="rId6"/>
    <sheet name="EIAJ-EDI実施申込書（ファイル転送型EDI用）" sheetId="3" r:id="rId7"/>
    <sheet name="EIAJ-EDI実施申込書（WEBEDI用）" sheetId="2" r:id="rId8"/>
  </sheets>
  <externalReferences>
    <externalReference r:id="rId9"/>
    <externalReference r:id="rId10"/>
  </externalReferences>
  <definedNames>
    <definedName name="_FAX1" localSheetId="4">[1]入力確認!$E$14</definedName>
    <definedName name="_FAX1">[2]入力確認!$E$14</definedName>
    <definedName name="_UCD1" localSheetId="4">[1]UCD!$A$10:$S$342</definedName>
    <definedName name="_UCD1">[2]UCD!$A$10:$S$342</definedName>
    <definedName name="FAKEY" localSheetId="4">#REF!</definedName>
    <definedName name="FAKEY">#REF!</definedName>
    <definedName name="FAKEY1" localSheetId="4">[1]入力確認!$E$30</definedName>
    <definedName name="FAKEY1">[2]入力確認!$E$30</definedName>
    <definedName name="FAKEYPASS" localSheetId="4">#REF!</definedName>
    <definedName name="FAKEYPASS">#REF!</definedName>
    <definedName name="FAKEYPASS1" localSheetId="4">[1]入力確認!$E$31</definedName>
    <definedName name="FAKEYPASS1">[2]入力確認!$E$31</definedName>
    <definedName name="FAX" localSheetId="4">#REF!</definedName>
    <definedName name="FAX">#REF!</definedName>
    <definedName name="IPアドレス" localSheetId="4">#REF!</definedName>
    <definedName name="IPアドレス">#REF!</definedName>
    <definedName name="MAIL" localSheetId="4">#REF!</definedName>
    <definedName name="MAIL">#REF!</definedName>
    <definedName name="_xlnm.Print_Area" localSheetId="4">EDIｻｰﾋﾞｽ利用承諾書!$A$4:$K$38</definedName>
    <definedName name="_xlnm.Print_Area" localSheetId="7">'EIAJ-EDI実施申込書（WEBEDI用）'!$A$5:$J$39</definedName>
    <definedName name="_xlnm.Print_Area" localSheetId="6">'EIAJ-EDI実施申込書（ファイル転送型EDI用）'!$A$5:$J$42</definedName>
    <definedName name="_xlnm.Print_Area" localSheetId="3">NPS取引先部門管理者登録依頼書!$A$5:$J$60</definedName>
    <definedName name="_xlnm.Print_Area" localSheetId="2">'トップシート（ＥＤＩ版）'!$A$1:$N$66</definedName>
    <definedName name="_xlnm.Print_Area" localSheetId="0">'トップシート（ＮＰＳ帳票版）'!$A$1:$N$60</definedName>
    <definedName name="_xlnm.Print_Area" localSheetId="5">支払方法等の受領承諾書!$A$4:$L$26</definedName>
    <definedName name="_xlnm.Print_Area" localSheetId="1">帳票ＮＰＳ付加情報!$A$1:$M$73</definedName>
    <definedName name="RASID" localSheetId="4">#REF!</definedName>
    <definedName name="RASID" localSheetId="3">#REF!</definedName>
    <definedName name="RASID">#REF!</definedName>
    <definedName name="RASPASS" localSheetId="4">#REF!</definedName>
    <definedName name="RASPASS" localSheetId="3">#REF!</definedName>
    <definedName name="RASPASS">#REF!</definedName>
    <definedName name="UCDID" localSheetId="4">#REF!</definedName>
    <definedName name="UCDID" localSheetId="3">#REF!</definedName>
    <definedName name="UCDID">#REF!</definedName>
    <definedName name="uFAKEY" localSheetId="4">#REF!</definedName>
    <definedName name="uFAKEY">#REF!</definedName>
    <definedName name="uFAKEYPASS" localSheetId="4">#REF!</definedName>
    <definedName name="uFAKEYPASS">#REF!</definedName>
    <definedName name="uFAX" localSheetId="4">#REF!</definedName>
    <definedName name="uFAX">#REF!</definedName>
    <definedName name="uIPアドレス" localSheetId="4">#REF!</definedName>
    <definedName name="uIPアドレス">#REF!</definedName>
    <definedName name="uMAIL" localSheetId="4">#REF!</definedName>
    <definedName name="uMAIL">#REF!</definedName>
    <definedName name="uRASID" localSheetId="4">#REF!</definedName>
    <definedName name="uRASID">#REF!</definedName>
    <definedName name="uRASPASS" localSheetId="4">#REF!</definedName>
    <definedName name="uRASPASS">#REF!</definedName>
    <definedName name="uUCDID" localSheetId="4">#REF!</definedName>
    <definedName name="uUCDID">#REF!</definedName>
    <definedName name="uポート" localSheetId="4">#REF!</definedName>
    <definedName name="uポート">#REF!</definedName>
    <definedName name="u課金開始日" localSheetId="4">#REF!</definedName>
    <definedName name="u課金開始日">#REF!</definedName>
    <definedName name="u回答発行日" localSheetId="4">#REF!</definedName>
    <definedName name="u回答発行日">#REF!</definedName>
    <definedName name="u開始希" localSheetId="4">#REF!</definedName>
    <definedName name="u開始希">#REF!</definedName>
    <definedName name="u企業フ" localSheetId="4">#REF!</definedName>
    <definedName name="u企業フ">#REF!</definedName>
    <definedName name="u企業名" localSheetId="4">#REF!</definedName>
    <definedName name="u企業名">#REF!</definedName>
    <definedName name="u記入日" localSheetId="4">#REF!</definedName>
    <definedName name="u記入日">#REF!</definedName>
    <definedName name="u拠点FAX" localSheetId="4">#REF!</definedName>
    <definedName name="u拠点FAX">#REF!</definedName>
    <definedName name="u拠点MAIL" localSheetId="4">#REF!</definedName>
    <definedName name="u拠点MAIL">#REF!</definedName>
    <definedName name="u拠点TEL" localSheetId="4">#REF!</definedName>
    <definedName name="u拠点TEL">#REF!</definedName>
    <definedName name="u拠点担当" localSheetId="4">#REF!</definedName>
    <definedName name="u拠点担当">#REF!</definedName>
    <definedName name="u拠点担当CD" localSheetId="4">#REF!</definedName>
    <definedName name="u拠点担当CD">#REF!</definedName>
    <definedName name="u拠点名" localSheetId="4">#REF!</definedName>
    <definedName name="u拠点名">#REF!</definedName>
    <definedName name="u拠点名CD" localSheetId="4">#REF!</definedName>
    <definedName name="u拠点名CD">#REF!</definedName>
    <definedName name="u拠点郵便" localSheetId="4">#REF!</definedName>
    <definedName name="u拠点郵便">#REF!</definedName>
    <definedName name="u項番" localSheetId="4">#REF!</definedName>
    <definedName name="u項番">#REF!</definedName>
    <definedName name="u氏名フ" localSheetId="4">#REF!</definedName>
    <definedName name="u氏名フ">#REF!</definedName>
    <definedName name="u事業部" localSheetId="4">#REF!</definedName>
    <definedName name="u事業部">#REF!</definedName>
    <definedName name="u事業部CD" localSheetId="4">#REF!</definedName>
    <definedName name="u事業部CD">#REF!</definedName>
    <definedName name="u事業部FAX" localSheetId="4">#REF!</definedName>
    <definedName name="u事業部FAX">#REF!</definedName>
    <definedName name="u事業部MAIL" localSheetId="4">#REF!</definedName>
    <definedName name="u事業部MAIL">#REF!</definedName>
    <definedName name="u事業部TEL" localSheetId="4">#REF!</definedName>
    <definedName name="u事業部TEL">#REF!</definedName>
    <definedName name="u事業部郵便" localSheetId="4">#REF!</definedName>
    <definedName name="u事業部郵便">#REF!</definedName>
    <definedName name="u手配番号" localSheetId="4">#REF!</definedName>
    <definedName name="u手配番号">#REF!</definedName>
    <definedName name="u受注番号" localSheetId="4">#REF!</definedName>
    <definedName name="u受注番号">#REF!</definedName>
    <definedName name="u受発注" localSheetId="4">#REF!</definedName>
    <definedName name="u受発注">#REF!</definedName>
    <definedName name="u住所" localSheetId="4">#REF!</definedName>
    <definedName name="u住所">#REF!</definedName>
    <definedName name="u請求先" localSheetId="4">#REF!</definedName>
    <definedName name="u請求先">#REF!</definedName>
    <definedName name="u担当者" localSheetId="4">#REF!</definedName>
    <definedName name="u担当者">#REF!</definedName>
    <definedName name="u担当者CD" localSheetId="4">#REF!</definedName>
    <definedName name="u担当者CD">#REF!</definedName>
    <definedName name="u注文主" localSheetId="4">#REF!</definedName>
    <definedName name="u注文主">#REF!</definedName>
    <definedName name="u注文主CD" localSheetId="4">#REF!</definedName>
    <definedName name="u注文主CD">#REF!</definedName>
    <definedName name="u通信手順" localSheetId="4">#REF!</definedName>
    <definedName name="u通信手順">#REF!</definedName>
    <definedName name="u電話" localSheetId="4">#REF!</definedName>
    <definedName name="u電話">#REF!</definedName>
    <definedName name="u当方センタ" localSheetId="4">#REF!</definedName>
    <definedName name="u当方センタ">#REF!</definedName>
    <definedName name="u統企コ" localSheetId="4">#REF!</definedName>
    <definedName name="u統企コ">#REF!</definedName>
    <definedName name="u発信者cd" localSheetId="4">#REF!</definedName>
    <definedName name="u発信者cd">#REF!</definedName>
    <definedName name="u販売形態" localSheetId="4">#REF!</definedName>
    <definedName name="u販売形態">#REF!</definedName>
    <definedName name="u備考" localSheetId="4">#REF!</definedName>
    <definedName name="u備考">#REF!</definedName>
    <definedName name="u部署名" localSheetId="4">#REF!</definedName>
    <definedName name="u部署名">#REF!</definedName>
    <definedName name="u郵便" localSheetId="4">#REF!</definedName>
    <definedName name="u郵便">#REF!</definedName>
    <definedName name="u利用開始日" localSheetId="4">#REF!</definedName>
    <definedName name="u利用開始日">#REF!</definedName>
    <definedName name="u利用者" localSheetId="4">#REF!</definedName>
    <definedName name="u利用者">#REF!</definedName>
    <definedName name="サービス1" localSheetId="4">#REF!</definedName>
    <definedName name="サービス1">#REF!</definedName>
    <definedName name="サービス10" localSheetId="4">#REF!</definedName>
    <definedName name="サービス10">#REF!</definedName>
    <definedName name="サービス2" localSheetId="4">#REF!</definedName>
    <definedName name="サービス2">#REF!</definedName>
    <definedName name="サービス3" localSheetId="4">#REF!</definedName>
    <definedName name="サービス3">#REF!</definedName>
    <definedName name="サービス4" localSheetId="4">#REF!</definedName>
    <definedName name="サービス4">#REF!</definedName>
    <definedName name="サービス5" localSheetId="4">#REF!</definedName>
    <definedName name="サービス5">#REF!</definedName>
    <definedName name="サービス6" localSheetId="4">#REF!</definedName>
    <definedName name="サービス6">#REF!</definedName>
    <definedName name="サービス7" localSheetId="4">#REF!</definedName>
    <definedName name="サービス7">#REF!</definedName>
    <definedName name="サービス8" localSheetId="4">#REF!</definedName>
    <definedName name="サービス8">#REF!</definedName>
    <definedName name="サービス9" localSheetId="4">#REF!</definedName>
    <definedName name="サービス9">#REF!</definedName>
    <definedName name="ポート" localSheetId="4">#REF!</definedName>
    <definedName name="ポート">#REF!</definedName>
    <definedName name="課金開始日" localSheetId="4">#REF!</definedName>
    <definedName name="課金開始日">#REF!</definedName>
    <definedName name="回答発行日" localSheetId="4">#REF!</definedName>
    <definedName name="回答発行日">#REF!</definedName>
    <definedName name="開始希" localSheetId="4">#REF!</definedName>
    <definedName name="開始希">#REF!</definedName>
    <definedName name="企業コード1" localSheetId="4">[1]統企コード!$A$16:$F$1447</definedName>
    <definedName name="企業コード1">[2]統企コード!$A$16:$F$1447</definedName>
    <definedName name="企業フ" localSheetId="4">#REF!</definedName>
    <definedName name="企業フ" localSheetId="3">#REF!</definedName>
    <definedName name="企業フ">#REF!</definedName>
    <definedName name="企業名" localSheetId="4">#REF!</definedName>
    <definedName name="企業名" localSheetId="3">#REF!</definedName>
    <definedName name="企業名">#REF!</definedName>
    <definedName name="記入日" localSheetId="4">#REF!</definedName>
    <definedName name="記入日" localSheetId="3">#REF!</definedName>
    <definedName name="記入日">#REF!</definedName>
    <definedName name="拠点FAX" localSheetId="4">#REF!</definedName>
    <definedName name="拠点FAX">#REF!</definedName>
    <definedName name="拠点MAIL" localSheetId="4">#REF!</definedName>
    <definedName name="拠点MAIL">#REF!</definedName>
    <definedName name="拠点TEL" localSheetId="4">#REF!</definedName>
    <definedName name="拠点TEL">#REF!</definedName>
    <definedName name="拠点担当" localSheetId="4">#REF!</definedName>
    <definedName name="拠点担当">#REF!</definedName>
    <definedName name="拠点担当CD" localSheetId="4">#REF!</definedName>
    <definedName name="拠点担当CD">#REF!</definedName>
    <definedName name="拠点名" localSheetId="4">#REF!</definedName>
    <definedName name="拠点名">#REF!</definedName>
    <definedName name="拠点名CD" localSheetId="4">#REF!</definedName>
    <definedName name="拠点名CD">#REF!</definedName>
    <definedName name="拠点郵便" localSheetId="4">#REF!</definedName>
    <definedName name="拠点郵便">#REF!</definedName>
    <definedName name="項番" localSheetId="4">#REF!</definedName>
    <definedName name="項番">#REF!</definedName>
    <definedName name="氏名フ" localSheetId="4">#REF!</definedName>
    <definedName name="氏名フ">#REF!</definedName>
    <definedName name="事業部" localSheetId="4">#REF!</definedName>
    <definedName name="事業部">#REF!</definedName>
    <definedName name="事業部CD" localSheetId="4">#REF!</definedName>
    <definedName name="事業部CD">#REF!</definedName>
    <definedName name="事業部FAX" localSheetId="4">#REF!</definedName>
    <definedName name="事業部FAX">#REF!</definedName>
    <definedName name="事業部MAIL" localSheetId="4">#REF!</definedName>
    <definedName name="事業部MAIL">#REF!</definedName>
    <definedName name="事業部TEL" localSheetId="4">#REF!</definedName>
    <definedName name="事業部TEL">#REF!</definedName>
    <definedName name="事業部郵便" localSheetId="4">#REF!</definedName>
    <definedName name="事業部郵便">#REF!</definedName>
    <definedName name="取引会社1" localSheetId="4">#REF!</definedName>
    <definedName name="取引会社1">#REF!</definedName>
    <definedName name="取引会社10" localSheetId="4">#REF!</definedName>
    <definedName name="取引会社10">#REF!</definedName>
    <definedName name="取引会社2" localSheetId="4">#REF!</definedName>
    <definedName name="取引会社2">#REF!</definedName>
    <definedName name="取引会社3" localSheetId="4">#REF!</definedName>
    <definedName name="取引会社3">#REF!</definedName>
    <definedName name="取引会社4" localSheetId="4">#REF!</definedName>
    <definedName name="取引会社4">#REF!</definedName>
    <definedName name="取引会社5" localSheetId="4">#REF!</definedName>
    <definedName name="取引会社5">#REF!</definedName>
    <definedName name="取引会社6" localSheetId="4">#REF!</definedName>
    <definedName name="取引会社6">#REF!</definedName>
    <definedName name="取引会社7" localSheetId="4">#REF!</definedName>
    <definedName name="取引会社7">#REF!</definedName>
    <definedName name="取引会社8" localSheetId="4">#REF!</definedName>
    <definedName name="取引会社8">#REF!</definedName>
    <definedName name="取引会社9" localSheetId="4">#REF!</definedName>
    <definedName name="取引会社9">#REF!</definedName>
    <definedName name="取引先cd1" localSheetId="4">#REF!</definedName>
    <definedName name="取引先cd1">#REF!</definedName>
    <definedName name="取引先cd10" localSheetId="4">#REF!</definedName>
    <definedName name="取引先cd10">#REF!</definedName>
    <definedName name="取引先cd2" localSheetId="4">#REF!</definedName>
    <definedName name="取引先cd2">#REF!</definedName>
    <definedName name="取引先cd3" localSheetId="4">#REF!</definedName>
    <definedName name="取引先cd3">#REF!</definedName>
    <definedName name="取引先cd4" localSheetId="4">#REF!</definedName>
    <definedName name="取引先cd4">#REF!</definedName>
    <definedName name="取引先cd5" localSheetId="4">#REF!</definedName>
    <definedName name="取引先cd5">#REF!</definedName>
    <definedName name="取引先cd6" localSheetId="4">#REF!</definedName>
    <definedName name="取引先cd6">#REF!</definedName>
    <definedName name="取引先cd7" localSheetId="4">#REF!</definedName>
    <definedName name="取引先cd7">#REF!</definedName>
    <definedName name="取引先cd8" localSheetId="4">#REF!</definedName>
    <definedName name="取引先cd8">#REF!</definedName>
    <definedName name="取引先cd9" localSheetId="4">#REF!</definedName>
    <definedName name="取引先cd9">#REF!</definedName>
    <definedName name="取引先情報" localSheetId="4">#REF!</definedName>
    <definedName name="取引先情報">#REF!</definedName>
    <definedName name="手配番号" localSheetId="4">#REF!</definedName>
    <definedName name="手配番号">#REF!</definedName>
    <definedName name="受注番号" localSheetId="4">#REF!</definedName>
    <definedName name="受注番号">#REF!</definedName>
    <definedName name="受発注" localSheetId="4">#REF!</definedName>
    <definedName name="受発注">#REF!</definedName>
    <definedName name="住所" localSheetId="4">#REF!</definedName>
    <definedName name="住所">#REF!</definedName>
    <definedName name="請求先" localSheetId="4">#REF!</definedName>
    <definedName name="請求先">#REF!</definedName>
    <definedName name="担当者" localSheetId="4">#REF!</definedName>
    <definedName name="担当者">#REF!</definedName>
    <definedName name="担当者CD" localSheetId="4">#REF!</definedName>
    <definedName name="担当者CD">#REF!</definedName>
    <definedName name="注文主" localSheetId="4">#REF!</definedName>
    <definedName name="注文主">#REF!</definedName>
    <definedName name="注文主CD" localSheetId="4">#REF!</definedName>
    <definedName name="注文主CD">#REF!</definedName>
    <definedName name="通信手順" localSheetId="4">#REF!</definedName>
    <definedName name="通信手順">#REF!</definedName>
    <definedName name="電話" localSheetId="4">#REF!</definedName>
    <definedName name="電話">#REF!</definedName>
    <definedName name="登録削除1" localSheetId="4">#REF!</definedName>
    <definedName name="登録削除1">#REF!</definedName>
    <definedName name="登録削除10" localSheetId="4">#REF!</definedName>
    <definedName name="登録削除10">#REF!</definedName>
    <definedName name="登録削除2" localSheetId="4">#REF!</definedName>
    <definedName name="登録削除2">#REF!</definedName>
    <definedName name="登録削除3" localSheetId="4">#REF!</definedName>
    <definedName name="登録削除3">#REF!</definedName>
    <definedName name="登録削除4" localSheetId="4">#REF!</definedName>
    <definedName name="登録削除4">#REF!</definedName>
    <definedName name="登録削除5" localSheetId="4">#REF!</definedName>
    <definedName name="登録削除5">#REF!</definedName>
    <definedName name="登録削除6" localSheetId="4">#REF!</definedName>
    <definedName name="登録削除6">#REF!</definedName>
    <definedName name="登録削除7" localSheetId="4">#REF!</definedName>
    <definedName name="登録削除7">#REF!</definedName>
    <definedName name="登録削除8" localSheetId="4">#REF!</definedName>
    <definedName name="登録削除8">#REF!</definedName>
    <definedName name="登録削除9" localSheetId="4">#REF!</definedName>
    <definedName name="登録削除9">#REF!</definedName>
    <definedName name="当方センタ" localSheetId="4">#REF!</definedName>
    <definedName name="当方センタ">#REF!</definedName>
    <definedName name="統企コ" localSheetId="4">#REF!</definedName>
    <definedName name="統企コ">#REF!</definedName>
    <definedName name="発信者cd" localSheetId="4">#REF!</definedName>
    <definedName name="発信者cd">#REF!</definedName>
    <definedName name="販売形態" localSheetId="4">#REF!</definedName>
    <definedName name="販売形態">#REF!</definedName>
    <definedName name="備考" localSheetId="4">#REF!</definedName>
    <definedName name="備考">#REF!</definedName>
    <definedName name="部署名" localSheetId="4">#REF!</definedName>
    <definedName name="部署名">#REF!</definedName>
    <definedName name="郵便" localSheetId="4">#REF!</definedName>
    <definedName name="郵便">#REF!</definedName>
    <definedName name="利用開始日" localSheetId="4">#REF!</definedName>
    <definedName name="利用開始日">#REF!</definedName>
    <definedName name="利用者" localSheetId="4">#REF!</definedName>
    <definedName name="利用者">#REF!</definedName>
  </definedNames>
  <calcPr calcId="152511"/>
</workbook>
</file>

<file path=xl/sharedStrings.xml><?xml version="1.0" encoding="utf-8"?>
<sst xmlns="http://schemas.openxmlformats.org/spreadsheetml/2006/main" count="1416" uniqueCount="379">
  <si>
    <t>会社・部門名</t>
  </si>
  <si>
    <t>購入先コード</t>
  </si>
  <si>
    <t>電話番号</t>
  </si>
  <si>
    <t>E-Mail</t>
  </si>
  <si>
    <t>担当者名</t>
  </si>
  <si>
    <t>対象
選択</t>
  </si>
  <si>
    <t>情報内容</t>
  </si>
  <si>
    <t>処理内容</t>
  </si>
  <si>
    <t>FAX</t>
  </si>
  <si>
    <t>NPS</t>
  </si>
  <si>
    <t>輸入</t>
  </si>
  <si>
    <t>本番</t>
  </si>
  <si>
    <t>テスト</t>
  </si>
  <si>
    <t>項目付加</t>
  </si>
  <si>
    <t>□</t>
  </si>
  <si>
    <t>○新規
○変更
○削除</t>
  </si>
  <si>
    <t>○</t>
  </si>
  <si>
    <t>-</t>
  </si>
  <si>
    <t>注文残高</t>
  </si>
  <si>
    <t>見積</t>
  </si>
  <si>
    <t>納期</t>
  </si>
  <si>
    <t>対象帳票</t>
  </si>
  <si>
    <t>対象情報</t>
  </si>
  <si>
    <t>NPSユーザID</t>
  </si>
  <si>
    <t>EIAJ-EDI実施申込書（ファイル転送型EDI用）</t>
  </si>
  <si>
    <t>ファイル転送型EDI用</t>
  </si>
  <si>
    <t>(基本タイプ、項目付加タイプ）</t>
  </si>
  <si>
    <t>取引先ｺｰﾄﾞ</t>
  </si>
  <si>
    <t>社名</t>
  </si>
  <si>
    <t>バージョン</t>
  </si>
  <si>
    <t>□1D</t>
  </si>
  <si>
    <t>□2E</t>
  </si>
  <si>
    <t>□2F</t>
  </si>
  <si>
    <t>加入形態</t>
  </si>
  <si>
    <t>□ファイル転送型基本タイプ</t>
  </si>
  <si>
    <t>□ファイル転送型項目付加タイプ</t>
  </si>
  <si>
    <t>要求内容</t>
  </si>
  <si>
    <t>□新規</t>
  </si>
  <si>
    <t>□変更（注残リンク,　本番実施,　他［　　　　　　　　　　　］）</t>
  </si>
  <si>
    <t>□廃止</t>
  </si>
  <si>
    <t>実施希望日</t>
  </si>
  <si>
    <t>□見積依頼(0301)</t>
  </si>
  <si>
    <t>□見積回答(0302)</t>
  </si>
  <si>
    <t>□確定注文(0502)</t>
  </si>
  <si>
    <t>□変更注文(0503)</t>
  </si>
  <si>
    <t>□注文取消(0504)</t>
  </si>
  <si>
    <t>□注文打切(0505)</t>
  </si>
  <si>
    <t>□納期確認(0701)</t>
  </si>
  <si>
    <t>□納期回答(0702)</t>
  </si>
  <si>
    <t>□納入指示(0703)</t>
  </si>
  <si>
    <t>接続形態</t>
  </si>
  <si>
    <t>□Ｃ＆Ｃ－ＶＡＮ</t>
  </si>
  <si>
    <t>□ＶＡＮ　to　ＶＡＮ（　　　　　　　）</t>
  </si>
  <si>
    <t>回線種別</t>
  </si>
  <si>
    <t>□公衆回線</t>
  </si>
  <si>
    <t>□ISDN　</t>
  </si>
  <si>
    <t>□LAN回線</t>
  </si>
  <si>
    <t>機種名</t>
  </si>
  <si>
    <t>本体　 ：</t>
  </si>
  <si>
    <t>　　　　　　　　　　　　　　　　　　　　　　　　　　</t>
  </si>
  <si>
    <t>データ件数</t>
  </si>
  <si>
    <t>件/日</t>
  </si>
  <si>
    <t>プリンタ：</t>
  </si>
  <si>
    <t>ｻﾎﾟｰﾄ体制</t>
  </si>
  <si>
    <t>販売店：　　　　　　　　　　　</t>
  </si>
  <si>
    <t>DSU   ：</t>
  </si>
  <si>
    <t>使用コード</t>
  </si>
  <si>
    <t>統一企業コード：</t>
  </si>
  <si>
    <t>メッセージグループヘッダーコード</t>
  </si>
  <si>
    <t>所属VANコード　　　　：</t>
  </si>
  <si>
    <t>　　　　　　　　　　　　　　　　　　　　　　　　　　　　　</t>
  </si>
  <si>
    <t>受信センタコード　　　：</t>
  </si>
  <si>
    <t>受信者コード　　　　　 ：</t>
  </si>
  <si>
    <t>トランザクションレコード</t>
  </si>
  <si>
    <t>受注者コード　　　　　 ：</t>
  </si>
  <si>
    <t>営業所別受信</t>
  </si>
  <si>
    <t>帳票形態</t>
  </si>
  <si>
    <t>□EIAJ標準</t>
  </si>
  <si>
    <t>□Dラベル1枚型</t>
  </si>
  <si>
    <t>□納品書・Dラベル1枚型</t>
  </si>
  <si>
    <t>備考</t>
  </si>
  <si>
    <t>(注)</t>
  </si>
  <si>
    <t>　見積情報：見積依頼(0301)と見積回答(0302)は1セットですので、両方にチェックしてください</t>
  </si>
  <si>
    <t>　納期情報：納期確認(0701)と納期回答(0702)は1セットですので、両方にチェックしてください</t>
  </si>
  <si>
    <t>EIAJ-EDI実施申込書（WEBEDI用）</t>
  </si>
  <si>
    <t>WEBEDI</t>
  </si>
  <si>
    <t>Ｃ＆Ｃ－ＶＡＮ</t>
  </si>
  <si>
    <t>納品書・Dラベル一体型</t>
  </si>
  <si>
    <t>□2G　</t>
    <phoneticPr fontId="2"/>
  </si>
  <si>
    <t>　</t>
    <phoneticPr fontId="2"/>
  </si>
  <si>
    <t>　　使用致します。</t>
    <rPh sb="2" eb="4">
      <t>シヨウ</t>
    </rPh>
    <rPh sb="4" eb="5">
      <t>イタ</t>
    </rPh>
    <phoneticPr fontId="2"/>
  </si>
  <si>
    <t>　-ＮＰＳは、個人情報保護のため、ＳＳＬ（Ｓｅｃｕｒｅ　Ｓｏｃｋｅｔ　Ｌａｙｅｒ）暗号化通信に対応しています。</t>
    <rPh sb="7" eb="9">
      <t>コジン</t>
    </rPh>
    <rPh sb="9" eb="11">
      <t>ジョウホウ</t>
    </rPh>
    <rPh sb="11" eb="13">
      <t>ホゴ</t>
    </rPh>
    <rPh sb="41" eb="44">
      <t>アンゴウカ</t>
    </rPh>
    <rPh sb="44" eb="46">
      <t>ツウシン</t>
    </rPh>
    <rPh sb="47" eb="49">
      <t>タイオウ</t>
    </rPh>
    <phoneticPr fontId="2"/>
  </si>
  <si>
    <t>　　（入力必須項目にご記入されない場合は、当該サービス等を利用できない場合がありますので予めご了承下さい。）</t>
    <rPh sb="3" eb="5">
      <t>ニュウリョク</t>
    </rPh>
    <rPh sb="5" eb="7">
      <t>ヒッス</t>
    </rPh>
    <rPh sb="7" eb="9">
      <t>コウモク</t>
    </rPh>
    <rPh sb="11" eb="13">
      <t>キニュウ</t>
    </rPh>
    <rPh sb="17" eb="19">
      <t>バアイ</t>
    </rPh>
    <rPh sb="21" eb="23">
      <t>トウガイ</t>
    </rPh>
    <rPh sb="27" eb="28">
      <t>トウ</t>
    </rPh>
    <rPh sb="29" eb="31">
      <t>リヨウ</t>
    </rPh>
    <rPh sb="35" eb="37">
      <t>バアイ</t>
    </rPh>
    <rPh sb="44" eb="45">
      <t>アラカジ</t>
    </rPh>
    <rPh sb="47" eb="49">
      <t>リョウショウ</t>
    </rPh>
    <rPh sb="49" eb="50">
      <t>クダ</t>
    </rPh>
    <phoneticPr fontId="2"/>
  </si>
  <si>
    <t>　-本メニューに関連したご登録情報に含まれる個人情報は、弊社および弊社グループ会社より貴社へのご連絡等、お取引を行うために</t>
    <rPh sb="13" eb="15">
      <t>トウロク</t>
    </rPh>
    <rPh sb="15" eb="17">
      <t>ジョウホウ</t>
    </rPh>
    <rPh sb="18" eb="19">
      <t>フク</t>
    </rPh>
    <rPh sb="22" eb="24">
      <t>コジン</t>
    </rPh>
    <rPh sb="24" eb="26">
      <t>ジョウホウ</t>
    </rPh>
    <rPh sb="28" eb="30">
      <t>ヘイシャ</t>
    </rPh>
    <rPh sb="33" eb="35">
      <t>ヘイシャ</t>
    </rPh>
    <rPh sb="39" eb="41">
      <t>カイシャ</t>
    </rPh>
    <rPh sb="43" eb="45">
      <t>キシャ</t>
    </rPh>
    <rPh sb="48" eb="50">
      <t>レンラク</t>
    </rPh>
    <rPh sb="50" eb="51">
      <t>トウ</t>
    </rPh>
    <rPh sb="53" eb="55">
      <t>トリヒキ</t>
    </rPh>
    <rPh sb="56" eb="57">
      <t>オコナ</t>
    </rPh>
    <phoneticPr fontId="2"/>
  </si>
  <si>
    <t xml:space="preserve">　-個人情報の開示や、開示後の訂正・削除をご請求される場合は、貴社に対する弊社窓口購買部門までご連絡下さい。 </t>
    <rPh sb="2" eb="4">
      <t>コジン</t>
    </rPh>
    <rPh sb="4" eb="6">
      <t>ジョウホウ</t>
    </rPh>
    <rPh sb="7" eb="9">
      <t>カイジ</t>
    </rPh>
    <rPh sb="11" eb="13">
      <t>カイジ</t>
    </rPh>
    <rPh sb="13" eb="14">
      <t>ゴ</t>
    </rPh>
    <rPh sb="15" eb="17">
      <t>テイセイ</t>
    </rPh>
    <rPh sb="18" eb="20">
      <t>サクジョ</t>
    </rPh>
    <rPh sb="22" eb="24">
      <t>セイキュウ</t>
    </rPh>
    <rPh sb="27" eb="29">
      <t>バアイ</t>
    </rPh>
    <rPh sb="31" eb="33">
      <t>キシャ</t>
    </rPh>
    <rPh sb="34" eb="35">
      <t>タイ</t>
    </rPh>
    <rPh sb="37" eb="39">
      <t>ヘイシャ</t>
    </rPh>
    <rPh sb="39" eb="41">
      <t>マドグチ</t>
    </rPh>
    <rPh sb="41" eb="43">
      <t>コウバイ</t>
    </rPh>
    <rPh sb="43" eb="45">
      <t>ブモン</t>
    </rPh>
    <rPh sb="48" eb="50">
      <t>レンラク</t>
    </rPh>
    <rPh sb="50" eb="51">
      <t>クダ</t>
    </rPh>
    <phoneticPr fontId="2"/>
  </si>
  <si>
    <t>TEL：　　　　　</t>
    <phoneticPr fontId="2"/>
  </si>
  <si>
    <t>□ブロードバンド（光,DSL等）</t>
    <rPh sb="9" eb="10">
      <t>ヒカリ</t>
    </rPh>
    <rPh sb="14" eb="15">
      <t>トウ</t>
    </rPh>
    <phoneticPr fontId="2"/>
  </si>
  <si>
    <t>　WEB-EDIの対応バージョンは1Dのみ、また項目付加タイプは実施不可（発注者定義制約）</t>
    <rPh sb="9" eb="11">
      <t>タイオウ</t>
    </rPh>
    <rPh sb="24" eb="26">
      <t>コウモク</t>
    </rPh>
    <rPh sb="26" eb="28">
      <t>フカ</t>
    </rPh>
    <rPh sb="32" eb="34">
      <t>ジッシ</t>
    </rPh>
    <rPh sb="34" eb="36">
      <t>フカ</t>
    </rPh>
    <rPh sb="37" eb="40">
      <t>ハッチュウシャ</t>
    </rPh>
    <rPh sb="40" eb="42">
      <t>テイギ</t>
    </rPh>
    <rPh sb="42" eb="44">
      <t>セイヤク</t>
    </rPh>
    <phoneticPr fontId="2"/>
  </si>
  <si>
    <t>□ＮＥＣイントラネット（ＮＥＣグループ会社）</t>
    <phoneticPr fontId="2"/>
  </si>
  <si>
    <t>指定確証</t>
    <rPh sb="0" eb="2">
      <t>シテイ</t>
    </rPh>
    <rPh sb="2" eb="4">
      <t>カクショウ</t>
    </rPh>
    <phoneticPr fontId="2"/>
  </si>
  <si>
    <t>○</t>
    <phoneticPr fontId="2"/>
  </si>
  <si>
    <t>担当者名</t>
    <rPh sb="0" eb="3">
      <t>タントウシャ</t>
    </rPh>
    <rPh sb="3" eb="4">
      <t>メイ</t>
    </rPh>
    <phoneticPr fontId="2"/>
  </si>
  <si>
    <t>ファイル転送型EDI　※1</t>
    <rPh sb="4" eb="6">
      <t>テンソウ</t>
    </rPh>
    <rPh sb="6" eb="7">
      <t>カタ</t>
    </rPh>
    <phoneticPr fontId="2"/>
  </si>
  <si>
    <t>申込日</t>
    <phoneticPr fontId="2"/>
  </si>
  <si>
    <t>○ ※2</t>
    <phoneticPr fontId="2"/>
  </si>
  <si>
    <t>注文情報</t>
    <phoneticPr fontId="2"/>
  </si>
  <si>
    <t>買掛</t>
    <phoneticPr fontId="2"/>
  </si>
  <si>
    <t>送付方法設定 登録/変更依頼書</t>
  </si>
  <si>
    <t>　納入変更情報
　(任意)</t>
    <phoneticPr fontId="2"/>
  </si>
  <si>
    <t>　受取一覧
　(任意)</t>
    <phoneticPr fontId="2"/>
  </si>
  <si>
    <t>　検収明細表
　※4</t>
    <phoneticPr fontId="2"/>
  </si>
  <si>
    <t>　指定確証
　送付票</t>
    <rPh sb="1" eb="3">
      <t>シテイ</t>
    </rPh>
    <rPh sb="3" eb="5">
      <t>カクショウ</t>
    </rPh>
    <rPh sb="7" eb="9">
      <t>ソウフ</t>
    </rPh>
    <rPh sb="9" eb="10">
      <t>ヒョウ</t>
    </rPh>
    <phoneticPr fontId="2"/>
  </si>
  <si>
    <t>　注文書一覧　
　納品書　※3</t>
    <phoneticPr fontId="2"/>
  </si>
  <si>
    <t>NPS情報の登録・変更：</t>
    <phoneticPr fontId="2"/>
  </si>
  <si>
    <t>　　添付書類の有無</t>
    <phoneticPr fontId="2"/>
  </si>
  <si>
    <t>年</t>
    <rPh sb="0" eb="1">
      <t>ネン</t>
    </rPh>
    <phoneticPr fontId="2"/>
  </si>
  <si>
    <t>月</t>
    <rPh sb="0" eb="1">
      <t>ツキ</t>
    </rPh>
    <phoneticPr fontId="2"/>
  </si>
  <si>
    <t>日</t>
    <rPh sb="0" eb="1">
      <t>ヒ</t>
    </rPh>
    <phoneticPr fontId="2"/>
  </si>
  <si>
    <t>□</t>
    <phoneticPr fontId="2"/>
  </si>
  <si>
    <t>TO：ＮＥＣプラットフォームズ株式会社</t>
    <rPh sb="15" eb="17">
      <t>カブシキ</t>
    </rPh>
    <rPh sb="17" eb="19">
      <t>カイシャ</t>
    </rPh>
    <phoneticPr fontId="2"/>
  </si>
  <si>
    <t>フォーキャスト
（所要計画）</t>
    <rPh sb="9" eb="11">
      <t>ショヨウ</t>
    </rPh>
    <rPh sb="11" eb="13">
      <t>ケイカク</t>
    </rPh>
    <phoneticPr fontId="2"/>
  </si>
  <si>
    <t>支払通知書</t>
    <rPh sb="0" eb="2">
      <t>シハライ</t>
    </rPh>
    <rPh sb="2" eb="5">
      <t>ツウチショ</t>
    </rPh>
    <phoneticPr fontId="2"/>
  </si>
  <si>
    <t>電話番号</t>
    <rPh sb="0" eb="2">
      <t>デンワ</t>
    </rPh>
    <rPh sb="2" eb="4">
      <t>バンゴウ</t>
    </rPh>
    <phoneticPr fontId="2"/>
  </si>
  <si>
    <t>ＦＡＸ番号</t>
    <rPh sb="3" eb="5">
      <t>バンゴウ</t>
    </rPh>
    <phoneticPr fontId="2"/>
  </si>
  <si>
    <t>担当者部門名</t>
    <rPh sb="0" eb="3">
      <t>タントウシャ</t>
    </rPh>
    <rPh sb="3" eb="5">
      <t>ブモン</t>
    </rPh>
    <rPh sb="5" eb="6">
      <t>メイ</t>
    </rPh>
    <phoneticPr fontId="2"/>
  </si>
  <si>
    <t>郵便番号</t>
    <rPh sb="0" eb="4">
      <t>ユウビンバンゴウ</t>
    </rPh>
    <phoneticPr fontId="2"/>
  </si>
  <si>
    <t>　　　　　　　　　　　　　　　　　　　　　　　　</t>
    <phoneticPr fontId="2"/>
  </si>
  <si>
    <t>　　　　　　　　　　　　　　　　　　　　　　　　</t>
    <phoneticPr fontId="2"/>
  </si>
  <si>
    <t>　　　　　　　　　　　　　　　　　　　　　　　　</t>
    <phoneticPr fontId="2"/>
  </si>
  <si>
    <t>発注企業：ＮＥＣプラットフォームズ株式会社</t>
    <rPh sb="17" eb="19">
      <t>カブシキ</t>
    </rPh>
    <rPh sb="19" eb="21">
      <t>カイシャ</t>
    </rPh>
    <phoneticPr fontId="2"/>
  </si>
  <si>
    <t>　本申込書は、ＮＥＣＰＦ（本社）へＥＤＩ（ＷＥＢＥＤＩ）を新規・変更・廃止申請する際の申請書になります。</t>
    <rPh sb="2" eb="5">
      <t>モウシコミショ</t>
    </rPh>
    <rPh sb="13" eb="15">
      <t>ホンシャ</t>
    </rPh>
    <rPh sb="29" eb="31">
      <t>シンキ</t>
    </rPh>
    <rPh sb="32" eb="34">
      <t>ヘンコウ</t>
    </rPh>
    <rPh sb="35" eb="37">
      <t>ハイシ</t>
    </rPh>
    <rPh sb="37" eb="39">
      <t>シンセイ</t>
    </rPh>
    <rPh sb="41" eb="42">
      <t>サイ</t>
    </rPh>
    <rPh sb="43" eb="46">
      <t>シンセイショ</t>
    </rPh>
    <phoneticPr fontId="2"/>
  </si>
  <si>
    <t>　　データ処理ルート（原紙は各事業所保管）：</t>
    <rPh sb="11" eb="13">
      <t>ゲンシ</t>
    </rPh>
    <rPh sb="14" eb="15">
      <t>カク</t>
    </rPh>
    <rPh sb="15" eb="18">
      <t>ジギョウショ</t>
    </rPh>
    <rPh sb="18" eb="20">
      <t>ホカン</t>
    </rPh>
    <phoneticPr fontId="2"/>
  </si>
  <si>
    <t>　本申込書は、ＮＥＣＰＦ（本社）へＥＤＩ（ファイル転送型）を新規・変更・廃止申請する際の申請書になります。</t>
    <rPh sb="2" eb="5">
      <t>モウシコミショ</t>
    </rPh>
    <rPh sb="13" eb="15">
      <t>ホンシャ</t>
    </rPh>
    <rPh sb="25" eb="27">
      <t>テンソウ</t>
    </rPh>
    <rPh sb="27" eb="28">
      <t>カタ</t>
    </rPh>
    <rPh sb="30" eb="32">
      <t>シンキ</t>
    </rPh>
    <rPh sb="33" eb="35">
      <t>ヘンコウ</t>
    </rPh>
    <rPh sb="36" eb="38">
      <t>ハイシ</t>
    </rPh>
    <rPh sb="38" eb="40">
      <t>シンセイ</t>
    </rPh>
    <rPh sb="42" eb="43">
      <t>サイ</t>
    </rPh>
    <rPh sb="44" eb="47">
      <t>シンセイショ</t>
    </rPh>
    <phoneticPr fontId="2"/>
  </si>
  <si>
    <t>□入荷(0705)　　□検査(0801)　　□検収(0901)　　□買掛明細(1101)　□所要</t>
    <rPh sb="46" eb="48">
      <t>ショヨウ</t>
    </rPh>
    <phoneticPr fontId="2"/>
  </si>
  <si>
    <t>□入荷(0705)　　□検査(0801)　　□検収(0901)　　□買掛明細(1101)　□所要</t>
    <phoneticPr fontId="2"/>
  </si>
  <si>
    <t xml:space="preserve">□納期回答(0702) </t>
    <phoneticPr fontId="2"/>
  </si>
  <si>
    <t xml:space="preserve">                                              　</t>
    <phoneticPr fontId="2"/>
  </si>
  <si>
    <t xml:space="preserve">                                                          </t>
    <phoneticPr fontId="2"/>
  </si>
  <si>
    <t>テストデータ受信日      年  月   日　～</t>
    <phoneticPr fontId="2"/>
  </si>
  <si>
    <t>注残データリンケージ日     年  月  日</t>
    <phoneticPr fontId="2"/>
  </si>
  <si>
    <t>本番実施日    年  月  日</t>
    <phoneticPr fontId="2"/>
  </si>
  <si>
    <t xml:space="preserve">  送付先住所</t>
    <rPh sb="2" eb="4">
      <t>ソウフ</t>
    </rPh>
    <rPh sb="4" eb="5">
      <t>サキ</t>
    </rPh>
    <rPh sb="5" eb="7">
      <t>ジュウショ</t>
    </rPh>
    <phoneticPr fontId="2"/>
  </si>
  <si>
    <t>〒</t>
  </si>
  <si>
    <t>　本依頼書は、新規でＮＰＳ取引先部門管理者のユーザ登録が必要な場合の依頼書になります。
既に、ＮＰＳユーザ登録済の場合は、ご提出は不要になります。</t>
    <rPh sb="2" eb="5">
      <t>イライショ</t>
    </rPh>
    <rPh sb="7" eb="9">
      <t>シンキ</t>
    </rPh>
    <rPh sb="13" eb="15">
      <t>トリヒキ</t>
    </rPh>
    <rPh sb="15" eb="16">
      <t>サキ</t>
    </rPh>
    <rPh sb="16" eb="18">
      <t>ブモン</t>
    </rPh>
    <rPh sb="18" eb="21">
      <t>カンリシャ</t>
    </rPh>
    <rPh sb="25" eb="27">
      <t>トウロク</t>
    </rPh>
    <rPh sb="28" eb="30">
      <t>ヒツヨウ</t>
    </rPh>
    <rPh sb="31" eb="33">
      <t>バアイ</t>
    </rPh>
    <rPh sb="34" eb="37">
      <t>イライショ</t>
    </rPh>
    <rPh sb="44" eb="45">
      <t>スデ</t>
    </rPh>
    <rPh sb="53" eb="55">
      <t>トウロク</t>
    </rPh>
    <rPh sb="55" eb="56">
      <t>スミ</t>
    </rPh>
    <rPh sb="57" eb="59">
      <t>バアイ</t>
    </rPh>
    <rPh sb="62" eb="64">
      <t>テイシュツ</t>
    </rPh>
    <rPh sb="65" eb="67">
      <t>フヨウ</t>
    </rPh>
    <phoneticPr fontId="2"/>
  </si>
  <si>
    <t>会社名：</t>
    <phoneticPr fontId="2"/>
  </si>
  <si>
    <t>担当者名：</t>
  </si>
  <si>
    <t>ＮＰＳ取引先部門管理者登録依頼書</t>
  </si>
  <si>
    <t>［会社・部門情報］</t>
  </si>
  <si>
    <t>項目</t>
  </si>
  <si>
    <t>記入</t>
  </si>
  <si>
    <t>会社名（日本語）</t>
  </si>
  <si>
    <t>※</t>
  </si>
  <si>
    <t>会社名（ひらがな）</t>
  </si>
  <si>
    <t>会社名(英語）</t>
  </si>
  <si>
    <t>取引先コード</t>
  </si>
  <si>
    <t>部門名</t>
  </si>
  <si>
    <t>部門名(英語)</t>
  </si>
  <si>
    <t>郵便番号</t>
  </si>
  <si>
    <t>住所(日本語)</t>
  </si>
  <si>
    <t>住所(英語)</t>
  </si>
  <si>
    <t>TEL</t>
  </si>
  <si>
    <t>URL</t>
  </si>
  <si>
    <t>http://</t>
  </si>
  <si>
    <t>※印は必須記入項目</t>
    <rPh sb="5" eb="7">
      <t>キニュウ</t>
    </rPh>
    <phoneticPr fontId="2"/>
  </si>
  <si>
    <t>［個人情報］担当者追加の場合は、以下のみの記載で可</t>
    <rPh sb="6" eb="9">
      <t>タントウシャ</t>
    </rPh>
    <rPh sb="9" eb="11">
      <t>ツイカ</t>
    </rPh>
    <rPh sb="12" eb="14">
      <t>バアイ</t>
    </rPh>
    <rPh sb="16" eb="18">
      <t>イカ</t>
    </rPh>
    <rPh sb="21" eb="23">
      <t>キサイ</t>
    </rPh>
    <rPh sb="24" eb="25">
      <t>カ</t>
    </rPh>
    <phoneticPr fontId="2"/>
  </si>
  <si>
    <t>役職(日本語)</t>
  </si>
  <si>
    <t>役職(英語)</t>
  </si>
  <si>
    <t>氏名(日本語)</t>
  </si>
  <si>
    <t>氏名(英語)</t>
  </si>
  <si>
    <t>　-本メニューに関連したご登録情報に含まれる個人情報は、弊社および弊社グループ会社より貴社へ</t>
    <rPh sb="13" eb="15">
      <t>トウロク</t>
    </rPh>
    <rPh sb="15" eb="17">
      <t>ジョウホウ</t>
    </rPh>
    <rPh sb="18" eb="19">
      <t>フク</t>
    </rPh>
    <rPh sb="22" eb="24">
      <t>コジン</t>
    </rPh>
    <rPh sb="24" eb="26">
      <t>ジョウホウ</t>
    </rPh>
    <rPh sb="28" eb="30">
      <t>ヘイシャ</t>
    </rPh>
    <rPh sb="33" eb="35">
      <t>ヘイシャ</t>
    </rPh>
    <rPh sb="39" eb="41">
      <t>カイシャ</t>
    </rPh>
    <rPh sb="43" eb="45">
      <t>キシャ</t>
    </rPh>
    <phoneticPr fontId="2"/>
  </si>
  <si>
    <t>　　のご連絡等、お取引を行うために使用致します。</t>
    <rPh sb="4" eb="6">
      <t>レンラク</t>
    </rPh>
    <rPh sb="6" eb="7">
      <t>トウ</t>
    </rPh>
    <rPh sb="9" eb="11">
      <t>トリヒキ</t>
    </rPh>
    <rPh sb="12" eb="13">
      <t>オコナ</t>
    </rPh>
    <rPh sb="17" eb="19">
      <t>シヨウ</t>
    </rPh>
    <rPh sb="19" eb="20">
      <t>イタ</t>
    </rPh>
    <phoneticPr fontId="2"/>
  </si>
  <si>
    <t>　　（入力必須項目にご記入されない場合は、当該サービス等を利用できない場合がありますので</t>
    <rPh sb="3" eb="5">
      <t>ニュウリョク</t>
    </rPh>
    <rPh sb="5" eb="7">
      <t>ヒッス</t>
    </rPh>
    <rPh sb="7" eb="9">
      <t>コウモク</t>
    </rPh>
    <rPh sb="11" eb="13">
      <t>キニュウ</t>
    </rPh>
    <rPh sb="17" eb="19">
      <t>バアイ</t>
    </rPh>
    <rPh sb="21" eb="23">
      <t>トウガイ</t>
    </rPh>
    <rPh sb="27" eb="28">
      <t>トウ</t>
    </rPh>
    <rPh sb="29" eb="31">
      <t>リヨウ</t>
    </rPh>
    <rPh sb="35" eb="37">
      <t>バアイ</t>
    </rPh>
    <phoneticPr fontId="2"/>
  </si>
  <si>
    <t>　　　予めご了承下さい。）</t>
    <rPh sb="3" eb="4">
      <t>アラカジ</t>
    </rPh>
    <rPh sb="6" eb="8">
      <t>リョウショウ</t>
    </rPh>
    <rPh sb="8" eb="9">
      <t>クダ</t>
    </rPh>
    <phoneticPr fontId="2"/>
  </si>
  <si>
    <t xml:space="preserve">　-個人情報の開示や、開示後の訂正・削除をご請求される場合は、貴社に対する弊社窓口購買部門 </t>
    <rPh sb="2" eb="4">
      <t>コジン</t>
    </rPh>
    <rPh sb="4" eb="6">
      <t>ジョウホウ</t>
    </rPh>
    <rPh sb="7" eb="9">
      <t>カイジ</t>
    </rPh>
    <rPh sb="11" eb="13">
      <t>カイジ</t>
    </rPh>
    <rPh sb="13" eb="14">
      <t>ゴ</t>
    </rPh>
    <rPh sb="15" eb="17">
      <t>テイセイ</t>
    </rPh>
    <rPh sb="18" eb="20">
      <t>サクジョ</t>
    </rPh>
    <rPh sb="22" eb="24">
      <t>セイキュウ</t>
    </rPh>
    <rPh sb="27" eb="29">
      <t>バアイ</t>
    </rPh>
    <rPh sb="31" eb="33">
      <t>キシャ</t>
    </rPh>
    <rPh sb="34" eb="35">
      <t>タイ</t>
    </rPh>
    <rPh sb="37" eb="39">
      <t>ヘイシャ</t>
    </rPh>
    <rPh sb="39" eb="41">
      <t>マドグチ</t>
    </rPh>
    <rPh sb="41" eb="43">
      <t>コウバイ</t>
    </rPh>
    <rPh sb="43" eb="45">
      <t>ブモン</t>
    </rPh>
    <phoneticPr fontId="2"/>
  </si>
  <si>
    <t>　　までご連絡下さい。</t>
    <rPh sb="5" eb="7">
      <t>レンラク</t>
    </rPh>
    <rPh sb="7" eb="8">
      <t>クダ</t>
    </rPh>
    <phoneticPr fontId="2"/>
  </si>
  <si>
    <t>　-個人情報保護詳細につきましては、下記個人情報保護ポリシーのページをご覧下さい。</t>
    <rPh sb="2" eb="4">
      <t>コジン</t>
    </rPh>
    <rPh sb="4" eb="6">
      <t>ジョウホウ</t>
    </rPh>
    <rPh sb="6" eb="8">
      <t>ホゴ</t>
    </rPh>
    <rPh sb="8" eb="10">
      <t>ショウサイ</t>
    </rPh>
    <rPh sb="18" eb="20">
      <t>カキ</t>
    </rPh>
    <rPh sb="20" eb="22">
      <t>コジン</t>
    </rPh>
    <rPh sb="22" eb="24">
      <t>ジョウホウ</t>
    </rPh>
    <rPh sb="24" eb="26">
      <t>ホゴ</t>
    </rPh>
    <rPh sb="36" eb="37">
      <t>ラン</t>
    </rPh>
    <rPh sb="37" eb="38">
      <t>クダ</t>
    </rPh>
    <phoneticPr fontId="2"/>
  </si>
  <si>
    <t>　　http://www.necplatforms.co.jp/site/policy.html</t>
    <phoneticPr fontId="2"/>
  </si>
  <si>
    <t>【ＮＥＣＰＦ担当者　記入欄】</t>
    <rPh sb="6" eb="9">
      <t>タントウシャ</t>
    </rPh>
    <rPh sb="10" eb="12">
      <t>キニュウ</t>
    </rPh>
    <rPh sb="12" eb="13">
      <t>ラン</t>
    </rPh>
    <phoneticPr fontId="2"/>
  </si>
  <si>
    <t>区分</t>
    <rPh sb="0" eb="2">
      <t>クブン</t>
    </rPh>
    <phoneticPr fontId="2"/>
  </si>
  <si>
    <t>：</t>
  </si>
  <si>
    <t>新規／変更</t>
    <rPh sb="0" eb="2">
      <t>シンキ</t>
    </rPh>
    <rPh sb="3" eb="5">
      <t>ヘンコウ</t>
    </rPh>
    <phoneticPr fontId="2"/>
  </si>
  <si>
    <t>ﾏﾈｰｼﾞｬ</t>
  </si>
  <si>
    <t>主任</t>
  </si>
  <si>
    <t>担当</t>
  </si>
  <si>
    <t>取引先コード　　　　　：</t>
    <rPh sb="0" eb="2">
      <t>トリヒキ</t>
    </rPh>
    <rPh sb="2" eb="3">
      <t>サキ</t>
    </rPh>
    <phoneticPr fontId="2"/>
  </si>
  <si>
    <t>調達統括部</t>
    <rPh sb="0" eb="2">
      <t>チョウタツ</t>
    </rPh>
    <rPh sb="2" eb="4">
      <t>トウカツ</t>
    </rPh>
    <rPh sb="4" eb="5">
      <t>ブ</t>
    </rPh>
    <phoneticPr fontId="2"/>
  </si>
  <si>
    <t>受領日</t>
  </si>
  <si>
    <t>　　取引先(写)　→　ＮＥＣプラットフォームズ (株)(原紙)</t>
    <rPh sb="2" eb="4">
      <t>トリヒキ</t>
    </rPh>
    <rPh sb="4" eb="5">
      <t>サキ</t>
    </rPh>
    <rPh sb="6" eb="7">
      <t>ウツ</t>
    </rPh>
    <rPh sb="24" eb="27">
      <t>カブ</t>
    </rPh>
    <rPh sb="28" eb="30">
      <t>ゲンシ</t>
    </rPh>
    <phoneticPr fontId="2"/>
  </si>
  <si>
    <t>【処理ﾙｰﾄ】</t>
    <rPh sb="1" eb="3">
      <t>ショリ</t>
    </rPh>
    <phoneticPr fontId="2"/>
  </si>
  <si>
    <t>以 上</t>
    <rPh sb="0" eb="1">
      <t>イ</t>
    </rPh>
    <rPh sb="2" eb="3">
      <t>ジョウ</t>
    </rPh>
    <phoneticPr fontId="2"/>
  </si>
  <si>
    <t>・ＥＤＩサービス利用費用（ＷＥＢＥＤＩ、ファイル転送ＥＤＩ）</t>
    <rPh sb="8" eb="10">
      <t>リヨウ</t>
    </rPh>
    <rPh sb="10" eb="12">
      <t>ヒヨウ</t>
    </rPh>
    <rPh sb="24" eb="26">
      <t>テンソウ</t>
    </rPh>
    <phoneticPr fontId="2"/>
  </si>
  <si>
    <t>・帳票用紙代、印刷トナー費等</t>
    <rPh sb="5" eb="6">
      <t>ダイ</t>
    </rPh>
    <rPh sb="12" eb="13">
      <t>ヒ</t>
    </rPh>
    <phoneticPr fontId="2"/>
  </si>
  <si>
    <t>・通信費用（”下請事業者”の受・発信費用）</t>
    <rPh sb="7" eb="9">
      <t>シタウ</t>
    </rPh>
    <rPh sb="9" eb="12">
      <t>ジギョウシャ</t>
    </rPh>
    <phoneticPr fontId="2"/>
  </si>
  <si>
    <t xml:space="preserve">２．記録に用いられるソフトウェア等  </t>
    <rPh sb="16" eb="17">
      <t>トウ</t>
    </rPh>
    <phoneticPr fontId="2"/>
  </si>
  <si>
    <t>１．電磁的記録の提供の方法</t>
  </si>
  <si>
    <t>記</t>
    <rPh sb="0" eb="1">
      <t>キ</t>
    </rPh>
    <phoneticPr fontId="2"/>
  </si>
  <si>
    <t>　当社は、貴社からご提案を受けた下記の条件に基づき、今後の下請取引について、下請代金支払遅延等防止法第3条第1項の規定による発注書面の交付に代えて電磁的記録の提供を受けることを承諾いたします。</t>
    <rPh sb="62" eb="64">
      <t>ハッチュウ</t>
    </rPh>
    <rPh sb="64" eb="66">
      <t>ショメン</t>
    </rPh>
    <phoneticPr fontId="2"/>
  </si>
  <si>
    <t>会社名：</t>
    <rPh sb="0" eb="3">
      <t>カイシャメイ</t>
    </rPh>
    <phoneticPr fontId="2"/>
  </si>
  <si>
    <t>ＮＥＣプラットフォームズ株式会社　殿</t>
    <rPh sb="12" eb="16">
      <t>カブ</t>
    </rPh>
    <rPh sb="17" eb="18">
      <t>ドノ</t>
    </rPh>
    <phoneticPr fontId="2"/>
  </si>
  <si>
    <t>本承諾書はお取引先様とＮＥＣプラットフォームズ株式会社間の取引において、お取引先様が下請代金支払遅延等防止法に定める下請事業者に該当する場合にのみ発行してください。なお、詳細につきましてはＮＥＣプラットフォームズ株式会社調達統括部担当者宛てに確認してください。</t>
    <rPh sb="0" eb="1">
      <t>ホン</t>
    </rPh>
    <rPh sb="1" eb="3">
      <t>ショウダク</t>
    </rPh>
    <rPh sb="3" eb="4">
      <t>ショ</t>
    </rPh>
    <rPh sb="6" eb="8">
      <t>トリヒキ</t>
    </rPh>
    <rPh sb="8" eb="9">
      <t>サキ</t>
    </rPh>
    <rPh sb="9" eb="10">
      <t>サマ</t>
    </rPh>
    <rPh sb="23" eb="27">
      <t>カブ</t>
    </rPh>
    <rPh sb="27" eb="28">
      <t>カン</t>
    </rPh>
    <rPh sb="29" eb="30">
      <t>ト</t>
    </rPh>
    <rPh sb="30" eb="31">
      <t>ヒ</t>
    </rPh>
    <rPh sb="37" eb="39">
      <t>トリヒキ</t>
    </rPh>
    <rPh sb="39" eb="40">
      <t>サキ</t>
    </rPh>
    <rPh sb="40" eb="41">
      <t>サマ</t>
    </rPh>
    <rPh sb="55" eb="56">
      <t>サダ</t>
    </rPh>
    <rPh sb="58" eb="60">
      <t>シタウ</t>
    </rPh>
    <rPh sb="60" eb="63">
      <t>ジギョウシャ</t>
    </rPh>
    <rPh sb="64" eb="66">
      <t>ガイトウ</t>
    </rPh>
    <rPh sb="68" eb="70">
      <t>バアイ</t>
    </rPh>
    <rPh sb="73" eb="75">
      <t>ハッコウ</t>
    </rPh>
    <rPh sb="85" eb="87">
      <t>ショウサイ</t>
    </rPh>
    <rPh sb="110" eb="112">
      <t>チョウタツ</t>
    </rPh>
    <rPh sb="112" eb="114">
      <t>トウカツ</t>
    </rPh>
    <rPh sb="114" eb="115">
      <t>ブ</t>
    </rPh>
    <rPh sb="115" eb="118">
      <t>タントウシャ</t>
    </rPh>
    <rPh sb="118" eb="119">
      <t>アテ</t>
    </rPh>
    <rPh sb="121" eb="123">
      <t>カクニン</t>
    </rPh>
    <phoneticPr fontId="2"/>
  </si>
  <si>
    <t>注文書・検収明細表・支払通知書等の送付先確認</t>
    <rPh sb="15" eb="16">
      <t>ナド</t>
    </rPh>
    <phoneticPr fontId="2"/>
  </si>
  <si>
    <t>　-皆様からご提供頂いた個人情報は、システム運用のためＮＥＣソリューションイノベータ（株）に預託します。</t>
    <rPh sb="2" eb="4">
      <t>ミナサマ</t>
    </rPh>
    <rPh sb="7" eb="9">
      <t>テイキョウ</t>
    </rPh>
    <rPh sb="9" eb="10">
      <t>イタダ</t>
    </rPh>
    <rPh sb="12" eb="14">
      <t>コジン</t>
    </rPh>
    <rPh sb="14" eb="16">
      <t>ジョウホウ</t>
    </rPh>
    <rPh sb="22" eb="24">
      <t>ウンヨウ</t>
    </rPh>
    <rPh sb="46" eb="48">
      <t>ヨタク</t>
    </rPh>
    <phoneticPr fontId="2"/>
  </si>
  <si>
    <t>2017.02.1　　　　　Rev.4.01</t>
  </si>
  <si>
    <t>2017.02.1　　　　　Rev.4.01</t>
    <phoneticPr fontId="2"/>
  </si>
  <si>
    <t>取引先　→　NECＰＦ購買担当 →　NMP調達サ調改Grp →　NIS　データ集配信サービス</t>
    <rPh sb="11" eb="13">
      <t>コウバイ</t>
    </rPh>
    <rPh sb="13" eb="15">
      <t>タントウ</t>
    </rPh>
    <rPh sb="21" eb="23">
      <t>チョウタツ</t>
    </rPh>
    <rPh sb="24" eb="25">
      <t>シラベ</t>
    </rPh>
    <rPh sb="25" eb="26">
      <t>アラタ</t>
    </rPh>
    <phoneticPr fontId="2"/>
  </si>
  <si>
    <t>更新日：2018/8/29</t>
    <rPh sb="0" eb="2">
      <t>コウシン</t>
    </rPh>
    <rPh sb="2" eb="3">
      <t>ヒ</t>
    </rPh>
    <phoneticPr fontId="2"/>
  </si>
  <si>
    <t>申込日</t>
    <phoneticPr fontId="2"/>
  </si>
  <si>
    <t>２０１８年</t>
    <rPh sb="4" eb="5">
      <t>ネン</t>
    </rPh>
    <phoneticPr fontId="2"/>
  </si>
  <si>
    <t>10月</t>
    <rPh sb="2" eb="3">
      <t>ツキ</t>
    </rPh>
    <phoneticPr fontId="2"/>
  </si>
  <si>
    <t>１日</t>
    <rPh sb="1" eb="2">
      <t>ヒ</t>
    </rPh>
    <phoneticPr fontId="2"/>
  </si>
  <si>
    <t>株式会社日電製作所・首都圏営業部</t>
    <rPh sb="0" eb="2">
      <t>カブシキ</t>
    </rPh>
    <rPh sb="2" eb="4">
      <t>カイシャ</t>
    </rPh>
    <rPh sb="4" eb="6">
      <t>ニチデン</t>
    </rPh>
    <rPh sb="6" eb="9">
      <t>セイサクジョ</t>
    </rPh>
    <rPh sb="10" eb="13">
      <t>シュトケン</t>
    </rPh>
    <rPh sb="13" eb="15">
      <t>エイギョウ</t>
    </rPh>
    <rPh sb="15" eb="16">
      <t>ブ</t>
    </rPh>
    <phoneticPr fontId="2"/>
  </si>
  <si>
    <t>11111（不明の場合は、未記載）</t>
    <rPh sb="6" eb="8">
      <t>フメイ</t>
    </rPh>
    <rPh sb="9" eb="11">
      <t>バアイ</t>
    </rPh>
    <rPh sb="13" eb="16">
      <t>ミキサイ</t>
    </rPh>
    <phoneticPr fontId="2"/>
  </si>
  <si>
    <t>044-820-4104</t>
    <phoneticPr fontId="2"/>
  </si>
  <si>
    <t>nichiden@pd.jp.nec.com</t>
    <phoneticPr fontId="2"/>
  </si>
  <si>
    <t>日本　太郎</t>
    <rPh sb="0" eb="2">
      <t>ニホン</t>
    </rPh>
    <rPh sb="3" eb="5">
      <t>タロウ</t>
    </rPh>
    <phoneticPr fontId="2"/>
  </si>
  <si>
    <t>（ＮＥＣＰＦ調達部門 記入欄）</t>
    <rPh sb="6" eb="8">
      <t>チョウタツ</t>
    </rPh>
    <rPh sb="8" eb="10">
      <t>ブモン</t>
    </rPh>
    <rPh sb="11" eb="13">
      <t>キニュウ</t>
    </rPh>
    <rPh sb="13" eb="14">
      <t>ラン</t>
    </rPh>
    <phoneticPr fontId="2"/>
  </si>
  <si>
    <t>バイヤコード別 個別設定</t>
    <rPh sb="6" eb="7">
      <t>ベツ</t>
    </rPh>
    <rPh sb="8" eb="10">
      <t>コベツ</t>
    </rPh>
    <rPh sb="10" eb="12">
      <t>セッテイ</t>
    </rPh>
    <phoneticPr fontId="2"/>
  </si>
  <si>
    <t>送付方法の登録・変更：</t>
    <phoneticPr fontId="2"/>
  </si>
  <si>
    <t>ＮＰＳユーザＩＤ  ※１</t>
    <phoneticPr fontId="2"/>
  </si>
  <si>
    <t>代表担当者名</t>
    <rPh sb="0" eb="2">
      <t>ダイヒョウ</t>
    </rPh>
    <rPh sb="2" eb="5">
      <t>タントウシャ</t>
    </rPh>
    <rPh sb="5" eb="6">
      <t>メイ</t>
    </rPh>
    <phoneticPr fontId="2"/>
  </si>
  <si>
    <t xml:space="preserve">追加アドレス(任意）                 </t>
    <rPh sb="0" eb="2">
      <t>ツイカ</t>
    </rPh>
    <rPh sb="7" eb="9">
      <t>ニンイ</t>
    </rPh>
    <phoneticPr fontId="2"/>
  </si>
  <si>
    <t>帳票NPS印字情報</t>
    <rPh sb="0" eb="2">
      <t>チョウヒョウ</t>
    </rPh>
    <rPh sb="5" eb="7">
      <t>インジ</t>
    </rPh>
    <rPh sb="7" eb="9">
      <t>ジョウホウ</t>
    </rPh>
    <phoneticPr fontId="2"/>
  </si>
  <si>
    <t>　注文書一覧　
　納品書</t>
    <phoneticPr fontId="2"/>
  </si>
  <si>
    <t>帳票NPSの宛先として印字される情報になります。
別シート「帳票NPS付加情報」に記載お願いします。</t>
    <rPh sb="0" eb="2">
      <t>チョウヒョウ</t>
    </rPh>
    <rPh sb="6" eb="8">
      <t>アテサキ</t>
    </rPh>
    <rPh sb="11" eb="13">
      <t>インジ</t>
    </rPh>
    <rPh sb="16" eb="18">
      <t>ジョウホウ</t>
    </rPh>
    <rPh sb="25" eb="26">
      <t>ベツ</t>
    </rPh>
    <rPh sb="30" eb="32">
      <t>チョウヒョウ</t>
    </rPh>
    <rPh sb="35" eb="37">
      <t>フカ</t>
    </rPh>
    <rPh sb="37" eb="39">
      <t>ジョウホウ</t>
    </rPh>
    <rPh sb="41" eb="43">
      <t>キサイ</t>
    </rPh>
    <rPh sb="44" eb="45">
      <t>ネガ</t>
    </rPh>
    <phoneticPr fontId="2"/>
  </si>
  <si>
    <t>■</t>
    <phoneticPr fontId="2"/>
  </si>
  <si>
    <t>○新規
●変更
○削除</t>
    <phoneticPr fontId="2"/>
  </si>
  <si>
    <t xml:space="preserve">● </t>
    <phoneticPr fontId="2"/>
  </si>
  <si>
    <t>日本 太郎</t>
    <rPh sb="0" eb="2">
      <t>ニホン</t>
    </rPh>
    <rPh sb="3" eb="5">
      <t>タロウ</t>
    </rPh>
    <phoneticPr fontId="2"/>
  </si>
  <si>
    <t>　納入変更情報
　(任意)</t>
  </si>
  <si>
    <r>
      <t xml:space="preserve">　納入変更情報
</t>
    </r>
    <r>
      <rPr>
        <sz val="11"/>
        <color rgb="FFFF0000"/>
        <rFont val="ＭＳ Ｐゴシック"/>
        <family val="3"/>
        <charset val="128"/>
      </rPr>
      <t>　(任意)</t>
    </r>
    <phoneticPr fontId="2"/>
  </si>
  <si>
    <t>　受取一覧
　(任意)</t>
  </si>
  <si>
    <r>
      <t xml:space="preserve">　受取一覧
</t>
    </r>
    <r>
      <rPr>
        <sz val="11"/>
        <color rgb="FFFF0000"/>
        <rFont val="ＭＳ Ｐゴシック"/>
        <family val="3"/>
        <charset val="128"/>
      </rPr>
      <t>　(任意)</t>
    </r>
    <phoneticPr fontId="2"/>
  </si>
  <si>
    <t>買掛
（検収明細表）</t>
    <rPh sb="0" eb="2">
      <t>カイカケ</t>
    </rPh>
    <rPh sb="4" eb="6">
      <t>ケンシュウ</t>
    </rPh>
    <rPh sb="6" eb="8">
      <t>メイサイ</t>
    </rPh>
    <rPh sb="8" eb="9">
      <t>ヒョウ</t>
    </rPh>
    <phoneticPr fontId="2"/>
  </si>
  <si>
    <t>見積</t>
    <rPh sb="0" eb="2">
      <t>ミツ</t>
    </rPh>
    <phoneticPr fontId="2"/>
  </si>
  <si>
    <t>○</t>
    <phoneticPr fontId="2"/>
  </si>
  <si>
    <t>■</t>
    <phoneticPr fontId="2"/>
  </si>
  <si>
    <t xml:space="preserve">● </t>
    <phoneticPr fontId="2"/>
  </si>
  <si>
    <t>ＦＡＸ番号（必須）</t>
    <rPh sb="3" eb="5">
      <t>バンゴウ</t>
    </rPh>
    <rPh sb="6" eb="8">
      <t>ヒッス</t>
    </rPh>
    <phoneticPr fontId="2"/>
  </si>
  <si>
    <t>ＦＡＸ番号（必須）044-820-4114</t>
    <rPh sb="3" eb="5">
      <t>バンゴウ</t>
    </rPh>
    <rPh sb="6" eb="8">
      <t>ヒッス</t>
    </rPh>
    <phoneticPr fontId="2"/>
  </si>
  <si>
    <t>納品代金
支払通知書</t>
    <rPh sb="0" eb="2">
      <t>ノウヒン</t>
    </rPh>
    <rPh sb="2" eb="4">
      <t>ダイキン</t>
    </rPh>
    <rPh sb="5" eb="7">
      <t>シハライ</t>
    </rPh>
    <rPh sb="7" eb="10">
      <t>ツウチショ</t>
    </rPh>
    <phoneticPr fontId="2"/>
  </si>
  <si>
    <t xml:space="preserve">○ </t>
    <phoneticPr fontId="2"/>
  </si>
  <si>
    <t>※１</t>
    <phoneticPr fontId="2"/>
  </si>
  <si>
    <t>ＮＰＳユーザＩＤ未登録の場合は、別シート｢ＮＰＳ取引先管理登録依頼書に記載お願いします。</t>
    <rPh sb="8" eb="11">
      <t>ミトウロク</t>
    </rPh>
    <rPh sb="12" eb="14">
      <t>バアイ</t>
    </rPh>
    <rPh sb="16" eb="17">
      <t>ベツ</t>
    </rPh>
    <rPh sb="24" eb="26">
      <t>トリヒキ</t>
    </rPh>
    <rPh sb="26" eb="27">
      <t>サキ</t>
    </rPh>
    <rPh sb="27" eb="29">
      <t>カンリ</t>
    </rPh>
    <rPh sb="29" eb="31">
      <t>トウロク</t>
    </rPh>
    <rPh sb="31" eb="34">
      <t>イライショ</t>
    </rPh>
    <rPh sb="35" eb="37">
      <t>キサイ</t>
    </rPh>
    <rPh sb="38" eb="39">
      <t>ネガ</t>
    </rPh>
    <phoneticPr fontId="2"/>
  </si>
  <si>
    <t>指定確証の送付先確認</t>
    <rPh sb="0" eb="4">
      <t>シテイカクショウ</t>
    </rPh>
    <phoneticPr fontId="2"/>
  </si>
  <si>
    <t>メールアドレス</t>
    <phoneticPr fontId="2"/>
  </si>
  <si>
    <t>〒</t>
    <phoneticPr fontId="2"/>
  </si>
  <si>
    <t>044-820-4104</t>
    <phoneticPr fontId="2"/>
  </si>
  <si>
    <t>日本 花子</t>
    <rPh sb="0" eb="2">
      <t>ニホン</t>
    </rPh>
    <rPh sb="3" eb="5">
      <t>ハナコ</t>
    </rPh>
    <phoneticPr fontId="2"/>
  </si>
  <si>
    <t>首都圏営業部</t>
    <rPh sb="0" eb="3">
      <t>シュトケン</t>
    </rPh>
    <rPh sb="3" eb="5">
      <t>エイギョウ</t>
    </rPh>
    <rPh sb="5" eb="6">
      <t>ブ</t>
    </rPh>
    <phoneticPr fontId="2"/>
  </si>
  <si>
    <t>〒213-8511</t>
    <phoneticPr fontId="2"/>
  </si>
  <si>
    <t>044-820-4114</t>
    <phoneticPr fontId="2"/>
  </si>
  <si>
    <t>nichiden@pd.jp.nec.com</t>
  </si>
  <si>
    <t>神奈川県川崎市高津区北見方２丁目６番１号</t>
    <rPh sb="0" eb="4">
      <t>カナガワケン</t>
    </rPh>
    <rPh sb="4" eb="7">
      <t>カワサキシ</t>
    </rPh>
    <rPh sb="7" eb="9">
      <t>タカツ</t>
    </rPh>
    <rPh sb="9" eb="10">
      <t>ク</t>
    </rPh>
    <rPh sb="10" eb="11">
      <t>キタ</t>
    </rPh>
    <rPh sb="11" eb="13">
      <t>ミカタ</t>
    </rPh>
    <rPh sb="14" eb="16">
      <t>チョウメ</t>
    </rPh>
    <rPh sb="17" eb="18">
      <t>バン</t>
    </rPh>
    <rPh sb="19" eb="20">
      <t>ゴウ</t>
    </rPh>
    <phoneticPr fontId="2"/>
  </si>
  <si>
    <t>○新規
○変更
○削除</t>
    <phoneticPr fontId="2"/>
  </si>
  <si>
    <t>●新規
○変更
○削除</t>
    <phoneticPr fontId="2"/>
  </si>
  <si>
    <t>●新規
○変更
○削除</t>
    <rPh sb="5" eb="7">
      <t>ヘンコウ</t>
    </rPh>
    <phoneticPr fontId="2"/>
  </si>
  <si>
    <t>帳票NPS付加情報記入(帳票宛先印字情報）</t>
    <rPh sb="0" eb="2">
      <t>チョウヒョウ</t>
    </rPh>
    <rPh sb="5" eb="7">
      <t>フカ</t>
    </rPh>
    <rPh sb="12" eb="14">
      <t>チョウヒョウ</t>
    </rPh>
    <rPh sb="14" eb="16">
      <t>アテサキ</t>
    </rPh>
    <rPh sb="16" eb="18">
      <t>インジ</t>
    </rPh>
    <rPh sb="18" eb="20">
      <t>ジョウホウ</t>
    </rPh>
    <phoneticPr fontId="2"/>
  </si>
  <si>
    <t>帳票NPS開始希望年月日：</t>
    <rPh sb="0" eb="2">
      <t>チョウヒョウ</t>
    </rPh>
    <rPh sb="5" eb="7">
      <t>カイシ</t>
    </rPh>
    <rPh sb="7" eb="9">
      <t>キボウ</t>
    </rPh>
    <rPh sb="9" eb="12">
      <t>ネンガッピ</t>
    </rPh>
    <phoneticPr fontId="2"/>
  </si>
  <si>
    <t>あり・希望年月日記入</t>
    <rPh sb="3" eb="5">
      <t>キボウ</t>
    </rPh>
    <rPh sb="5" eb="8">
      <t>ネンガッピ</t>
    </rPh>
    <rPh sb="8" eb="10">
      <t>キニュウ</t>
    </rPh>
    <phoneticPr fontId="2"/>
  </si>
  <si>
    <t>なし・即日　　　</t>
    <rPh sb="3" eb="5">
      <t>ソクジツ</t>
    </rPh>
    <phoneticPr fontId="2"/>
  </si>
  <si>
    <t>【情報1】</t>
    <phoneticPr fontId="2"/>
  </si>
  <si>
    <t>（対象帳票　　　：　　　　　　　　　　　　　　　　　　　　　　　　　　　　　　　　　　　　　）</t>
    <rPh sb="1" eb="3">
      <t>タイショウ</t>
    </rPh>
    <rPh sb="3" eb="5">
      <t>チョウヒョウ</t>
    </rPh>
    <phoneticPr fontId="2"/>
  </si>
  <si>
    <t xml:space="preserve"> □ 注文書一覧/納品書　　□ 納入変更情報　　□ 受取一覧　　□ 検収明細表</t>
    <rPh sb="5" eb="6">
      <t>ショ</t>
    </rPh>
    <rPh sb="6" eb="8">
      <t>イチラン</t>
    </rPh>
    <rPh sb="9" eb="12">
      <t>ノウヒンショ</t>
    </rPh>
    <rPh sb="16" eb="18">
      <t>ノウニュウ</t>
    </rPh>
    <rPh sb="18" eb="20">
      <t>ヘンコウ</t>
    </rPh>
    <rPh sb="20" eb="22">
      <t>ジョウホウ</t>
    </rPh>
    <rPh sb="26" eb="28">
      <t>ウケトリ</t>
    </rPh>
    <rPh sb="28" eb="30">
      <t>イチラン</t>
    </rPh>
    <rPh sb="34" eb="36">
      <t>ケンシュウ</t>
    </rPh>
    <rPh sb="36" eb="39">
      <t>メイサイヒョウ</t>
    </rPh>
    <phoneticPr fontId="2"/>
  </si>
  <si>
    <t>）</t>
    <phoneticPr fontId="2"/>
  </si>
  <si>
    <t>郵便番号：</t>
    <rPh sb="0" eb="4">
      <t>ユウビンバンゴウ</t>
    </rPh>
    <phoneticPr fontId="2"/>
  </si>
  <si>
    <t>(半角)</t>
    <rPh sb="1" eb="3">
      <t>ハンカク</t>
    </rPh>
    <phoneticPr fontId="2"/>
  </si>
  <si>
    <t>213-8511</t>
    <phoneticPr fontId="2"/>
  </si>
  <si>
    <t>住所(漢字)：</t>
    <rPh sb="0" eb="2">
      <t>ジュウショ</t>
    </rPh>
    <phoneticPr fontId="2"/>
  </si>
  <si>
    <t>神奈川県川崎市高津区北見方２丁目６番１号</t>
    <phoneticPr fontId="2"/>
  </si>
  <si>
    <t>(全角１２８文字)</t>
    <rPh sb="6" eb="8">
      <t>モジ</t>
    </rPh>
    <phoneticPr fontId="2"/>
  </si>
  <si>
    <t>担当者部門名(漢字)：</t>
  </si>
  <si>
    <t>(全角２５文字)</t>
    <rPh sb="5" eb="7">
      <t>モジ</t>
    </rPh>
    <phoneticPr fontId="2"/>
  </si>
  <si>
    <t>担当者職制名(漢字)：</t>
    <rPh sb="7" eb="9">
      <t>カンジ</t>
    </rPh>
    <phoneticPr fontId="2"/>
  </si>
  <si>
    <t>（全角１０文字）</t>
    <rPh sb="1" eb="3">
      <t>ゼンカク</t>
    </rPh>
    <rPh sb="5" eb="7">
      <t>モジ</t>
    </rPh>
    <phoneticPr fontId="2"/>
  </si>
  <si>
    <t>課長</t>
    <rPh sb="0" eb="2">
      <t>カチョウ</t>
    </rPh>
    <phoneticPr fontId="2"/>
  </si>
  <si>
    <t>担当者名(漢字)：</t>
    <rPh sb="0" eb="2">
      <t>タントウ</t>
    </rPh>
    <phoneticPr fontId="2"/>
  </si>
  <si>
    <t>日本　花子</t>
    <rPh sb="0" eb="2">
      <t>ニホン</t>
    </rPh>
    <rPh sb="3" eb="5">
      <t>ハナコ</t>
    </rPh>
    <phoneticPr fontId="2"/>
  </si>
  <si>
    <t>【情報2】</t>
    <phoneticPr fontId="2"/>
  </si>
  <si>
    <t xml:space="preserve"> ■ 注文書一覧/納品書　　□ 納入変更情報　　□ 受取一覧　　□ 検収明細表</t>
    <rPh sb="5" eb="6">
      <t>ショ</t>
    </rPh>
    <rPh sb="6" eb="8">
      <t>イチラン</t>
    </rPh>
    <rPh sb="9" eb="12">
      <t>ノウヒンショ</t>
    </rPh>
    <rPh sb="16" eb="18">
      <t>ノウニュウ</t>
    </rPh>
    <rPh sb="18" eb="20">
      <t>ヘンコウ</t>
    </rPh>
    <rPh sb="20" eb="22">
      <t>ジョウホウ</t>
    </rPh>
    <rPh sb="26" eb="28">
      <t>ウケトリ</t>
    </rPh>
    <rPh sb="28" eb="30">
      <t>イチラン</t>
    </rPh>
    <rPh sb="34" eb="36">
      <t>ケンシュウ</t>
    </rPh>
    <rPh sb="36" eb="39">
      <t>メイサイヒョウ</t>
    </rPh>
    <phoneticPr fontId="2"/>
  </si>
  <si>
    <t>首都圏営業部</t>
    <phoneticPr fontId="2"/>
  </si>
  <si>
    <t>【情報3】</t>
    <phoneticPr fontId="2"/>
  </si>
  <si>
    <t xml:space="preserve"> □ 注文書一覧/納品書　　■ 納入変更情報　　□ 受取一覧　　□ 検収明細表</t>
    <rPh sb="5" eb="6">
      <t>ショ</t>
    </rPh>
    <rPh sb="6" eb="8">
      <t>イチラン</t>
    </rPh>
    <rPh sb="9" eb="12">
      <t>ノウヒンショ</t>
    </rPh>
    <rPh sb="16" eb="18">
      <t>ノウニュウ</t>
    </rPh>
    <rPh sb="18" eb="20">
      <t>ヘンコウ</t>
    </rPh>
    <rPh sb="20" eb="22">
      <t>ジョウホウ</t>
    </rPh>
    <rPh sb="26" eb="28">
      <t>ウケトリ</t>
    </rPh>
    <rPh sb="28" eb="30">
      <t>イチラン</t>
    </rPh>
    <rPh sb="34" eb="36">
      <t>ケンシュウ</t>
    </rPh>
    <rPh sb="36" eb="39">
      <t>メイサイヒョウ</t>
    </rPh>
    <phoneticPr fontId="2"/>
  </si>
  <si>
    <t xml:space="preserve"> □ 注文書一覧/納品書　　□ 納入変更情報　　■ 受取一覧　　□ 検収明細表</t>
    <rPh sb="5" eb="6">
      <t>ショ</t>
    </rPh>
    <rPh sb="6" eb="8">
      <t>イチラン</t>
    </rPh>
    <rPh sb="9" eb="12">
      <t>ノウヒンショ</t>
    </rPh>
    <rPh sb="16" eb="18">
      <t>ノウニュウ</t>
    </rPh>
    <rPh sb="18" eb="20">
      <t>ヘンコウ</t>
    </rPh>
    <rPh sb="20" eb="22">
      <t>ジョウホウ</t>
    </rPh>
    <rPh sb="26" eb="28">
      <t>ウケトリ</t>
    </rPh>
    <rPh sb="28" eb="30">
      <t>イチラン</t>
    </rPh>
    <rPh sb="34" eb="36">
      <t>ケンシュウ</t>
    </rPh>
    <rPh sb="36" eb="39">
      <t>メイサイヒョウ</t>
    </rPh>
    <phoneticPr fontId="2"/>
  </si>
  <si>
    <t xml:space="preserve"> □ 注文書一覧/納品書　　□ 納入変更情報　　□ 受取一覧　　■ 検収明細表</t>
    <rPh sb="5" eb="6">
      <t>ショ</t>
    </rPh>
    <rPh sb="6" eb="8">
      <t>イチラン</t>
    </rPh>
    <rPh sb="9" eb="12">
      <t>ノウヒンショ</t>
    </rPh>
    <rPh sb="16" eb="18">
      <t>ノウニュウ</t>
    </rPh>
    <rPh sb="18" eb="20">
      <t>ヘンコウ</t>
    </rPh>
    <rPh sb="20" eb="22">
      <t>ジョウホウ</t>
    </rPh>
    <rPh sb="26" eb="28">
      <t>ウケトリ</t>
    </rPh>
    <rPh sb="28" eb="30">
      <t>イチラン</t>
    </rPh>
    <rPh sb="34" eb="36">
      <t>ケンシュウ</t>
    </rPh>
    <rPh sb="36" eb="39">
      <t>メイサイヒョウ</t>
    </rPh>
    <phoneticPr fontId="2"/>
  </si>
  <si>
    <r>
      <t>　-皆様からご提供頂いた個人情報は、システム運用のため</t>
    </r>
    <r>
      <rPr>
        <sz val="11"/>
        <rFont val="ＭＳ Ｐゴシック"/>
        <family val="3"/>
        <charset val="128"/>
      </rPr>
      <t>ＮＥＣソリューションイノベータ（株）に預託します。</t>
    </r>
    <rPh sb="2" eb="4">
      <t>ミナサマ</t>
    </rPh>
    <rPh sb="7" eb="9">
      <t>テイキョウ</t>
    </rPh>
    <rPh sb="9" eb="10">
      <t>イタダ</t>
    </rPh>
    <rPh sb="12" eb="14">
      <t>コジン</t>
    </rPh>
    <rPh sb="14" eb="16">
      <t>ジョウホウ</t>
    </rPh>
    <rPh sb="22" eb="24">
      <t>ウンヨウ</t>
    </rPh>
    <rPh sb="43" eb="44">
      <t>カブ</t>
    </rPh>
    <rPh sb="46" eb="48">
      <t>ヨタク</t>
    </rPh>
    <phoneticPr fontId="2"/>
  </si>
  <si>
    <r>
      <t>　-個人情報の開示や、開示後の訂正・削除をご請求される場合は、貴社に対する弊社窓口</t>
    </r>
    <r>
      <rPr>
        <sz val="11"/>
        <rFont val="ＭＳ Ｐゴシック"/>
        <family val="3"/>
        <charset val="128"/>
      </rPr>
      <t xml:space="preserve">調達部門までご連絡下さい。 </t>
    </r>
    <rPh sb="2" eb="4">
      <t>コジン</t>
    </rPh>
    <rPh sb="4" eb="6">
      <t>ジョウホウ</t>
    </rPh>
    <rPh sb="7" eb="9">
      <t>カイジ</t>
    </rPh>
    <rPh sb="11" eb="13">
      <t>カイジ</t>
    </rPh>
    <rPh sb="13" eb="14">
      <t>ゴ</t>
    </rPh>
    <rPh sb="15" eb="17">
      <t>テイセイ</t>
    </rPh>
    <rPh sb="18" eb="20">
      <t>サクジョ</t>
    </rPh>
    <rPh sb="22" eb="24">
      <t>セイキュウ</t>
    </rPh>
    <rPh sb="27" eb="29">
      <t>バアイ</t>
    </rPh>
    <rPh sb="31" eb="33">
      <t>キシャ</t>
    </rPh>
    <rPh sb="34" eb="35">
      <t>タイ</t>
    </rPh>
    <rPh sb="37" eb="39">
      <t>ヘイシャ</t>
    </rPh>
    <rPh sb="39" eb="41">
      <t>マドグチ</t>
    </rPh>
    <rPh sb="41" eb="43">
      <t>チョウタツ</t>
    </rPh>
    <rPh sb="43" eb="45">
      <t>ブモン</t>
    </rPh>
    <rPh sb="48" eb="50">
      <t>レンラク</t>
    </rPh>
    <rPh sb="50" eb="51">
      <t>クダ</t>
    </rPh>
    <phoneticPr fontId="2"/>
  </si>
  <si>
    <t>【情報4】</t>
    <phoneticPr fontId="2"/>
  </si>
  <si>
    <t>株式会社日電製作所</t>
    <rPh sb="0" eb="2">
      <t>カブシキ</t>
    </rPh>
    <rPh sb="2" eb="4">
      <t>カイシャ</t>
    </rPh>
    <phoneticPr fontId="2"/>
  </si>
  <si>
    <t>会社名（全角日本語）</t>
    <rPh sb="4" eb="6">
      <t>ゼンカク</t>
    </rPh>
    <phoneticPr fontId="2"/>
  </si>
  <si>
    <t>株式会社日電製作所</t>
    <rPh sb="0" eb="2">
      <t>カブシキ</t>
    </rPh>
    <rPh sb="2" eb="4">
      <t>カイシャ</t>
    </rPh>
    <rPh sb="4" eb="6">
      <t>ニチデン</t>
    </rPh>
    <rPh sb="6" eb="9">
      <t>セイサクジョ</t>
    </rPh>
    <phoneticPr fontId="2"/>
  </si>
  <si>
    <t>会社名（全角ひらがな）</t>
    <rPh sb="4" eb="6">
      <t>ゼンカク</t>
    </rPh>
    <phoneticPr fontId="2"/>
  </si>
  <si>
    <t>にちでんせいさくじょ</t>
    <phoneticPr fontId="2"/>
  </si>
  <si>
    <t>会社名(半角英語）</t>
    <rPh sb="4" eb="6">
      <t>ハンカク</t>
    </rPh>
    <phoneticPr fontId="2"/>
  </si>
  <si>
    <t>NICHIDEN CO.,LTD.</t>
    <phoneticPr fontId="2"/>
  </si>
  <si>
    <t>取引先コード(半角）</t>
    <rPh sb="7" eb="9">
      <t>ハンカク</t>
    </rPh>
    <phoneticPr fontId="2"/>
  </si>
  <si>
    <t>部門名(日本語全角)</t>
    <rPh sb="4" eb="7">
      <t>ニホンゴ</t>
    </rPh>
    <rPh sb="7" eb="9">
      <t>ゼンカク</t>
    </rPh>
    <phoneticPr fontId="2"/>
  </si>
  <si>
    <t>部門名(英語半角)</t>
    <rPh sb="4" eb="6">
      <t>エイゴ</t>
    </rPh>
    <rPh sb="6" eb="8">
      <t>ハンカク</t>
    </rPh>
    <phoneticPr fontId="2"/>
  </si>
  <si>
    <t>Shutoken Sales Ofiice</t>
    <phoneticPr fontId="2"/>
  </si>
  <si>
    <t>郵便番号(半角)</t>
    <rPh sb="5" eb="7">
      <t>ハンカク</t>
    </rPh>
    <phoneticPr fontId="2"/>
  </si>
  <si>
    <t>住所(全角日本語)</t>
    <rPh sb="3" eb="5">
      <t>ゼンカク</t>
    </rPh>
    <phoneticPr fontId="2"/>
  </si>
  <si>
    <t>神奈川県川崎市高津区北見方２丁目６番１号</t>
    <rPh sb="7" eb="9">
      <t>タカツ</t>
    </rPh>
    <rPh sb="9" eb="10">
      <t>ク</t>
    </rPh>
    <phoneticPr fontId="2"/>
  </si>
  <si>
    <t>住所(半角英語)</t>
    <rPh sb="3" eb="5">
      <t>ハンカク</t>
    </rPh>
    <phoneticPr fontId="2"/>
  </si>
  <si>
    <t xml:space="preserve">2-6-1 Kitamikata Takatsu-ku kawasaki-shi Kanagawa </t>
    <phoneticPr fontId="2"/>
  </si>
  <si>
    <t>TEL(半角)</t>
    <rPh sb="4" eb="6">
      <t>ハンカク</t>
    </rPh>
    <phoneticPr fontId="2"/>
  </si>
  <si>
    <t>03-5282-5850</t>
    <phoneticPr fontId="2"/>
  </si>
  <si>
    <t>FAX(半角)</t>
    <rPh sb="4" eb="6">
      <t>ハンカク</t>
    </rPh>
    <phoneticPr fontId="2"/>
  </si>
  <si>
    <t>03-5282-5950</t>
    <phoneticPr fontId="2"/>
  </si>
  <si>
    <t>URL(半角)</t>
    <rPh sb="4" eb="6">
      <t>ハンカク</t>
    </rPh>
    <phoneticPr fontId="2"/>
  </si>
  <si>
    <t>http://www.nichiden.co.jp</t>
    <phoneticPr fontId="2"/>
  </si>
  <si>
    <t>役職(全角日本語)</t>
    <rPh sb="3" eb="5">
      <t>ゼンカク</t>
    </rPh>
    <phoneticPr fontId="2"/>
  </si>
  <si>
    <t>役職(半角英語)</t>
    <rPh sb="3" eb="5">
      <t>ハンカク</t>
    </rPh>
    <phoneticPr fontId="2"/>
  </si>
  <si>
    <t>Manager</t>
    <phoneticPr fontId="2"/>
  </si>
  <si>
    <t>氏名(全角日本語)</t>
    <rPh sb="3" eb="5">
      <t>ゼンカク</t>
    </rPh>
    <phoneticPr fontId="2"/>
  </si>
  <si>
    <t>氏名(半角英語)</t>
    <rPh sb="3" eb="5">
      <t>ハンカク</t>
    </rPh>
    <phoneticPr fontId="2"/>
  </si>
  <si>
    <t>Hanakao Nihon</t>
    <phoneticPr fontId="2"/>
  </si>
  <si>
    <t>E-Mail(半角)</t>
    <rPh sb="7" eb="9">
      <t>ハンカク</t>
    </rPh>
    <phoneticPr fontId="2"/>
  </si>
  <si>
    <t>nichiden@pd.jp.nec.com</t>
    <phoneticPr fontId="2"/>
  </si>
  <si>
    <t>／</t>
    <phoneticPr fontId="2"/>
  </si>
  <si>
    <t>ユーザ登録完了日  ：</t>
    <phoneticPr fontId="2"/>
  </si>
  <si>
    <t xml:space="preserve"> </t>
    <phoneticPr fontId="2"/>
  </si>
  <si>
    <r>
      <t>本承諾書はお取引先様とＮＥＣプラットフォームズ株式会社間の取引において、</t>
    </r>
    <r>
      <rPr>
        <sz val="11"/>
        <color rgb="FFFF0000"/>
        <rFont val="ＭＳ Ｐゴシック"/>
        <family val="3"/>
        <charset val="128"/>
      </rPr>
      <t>お取引先様が下請代金支払遅延等防止法に定める下請事業者に該当する場合にのみ発行してください</t>
    </r>
    <r>
      <rPr>
        <sz val="11"/>
        <rFont val="ＭＳ Ｐゴシック"/>
        <family val="3"/>
        <charset val="128"/>
      </rPr>
      <t>。なお、詳細につきましてはＮＥＣプラットフォームズ株式会社調達統括部担当者宛てに確認してください。</t>
    </r>
    <rPh sb="0" eb="1">
      <t>ホン</t>
    </rPh>
    <rPh sb="1" eb="3">
      <t>ショウダク</t>
    </rPh>
    <rPh sb="3" eb="4">
      <t>ショ</t>
    </rPh>
    <rPh sb="6" eb="8">
      <t>トリヒキ</t>
    </rPh>
    <rPh sb="8" eb="9">
      <t>サキ</t>
    </rPh>
    <rPh sb="9" eb="10">
      <t>サマ</t>
    </rPh>
    <rPh sb="23" eb="27">
      <t>カブ</t>
    </rPh>
    <rPh sb="27" eb="28">
      <t>カン</t>
    </rPh>
    <rPh sb="29" eb="30">
      <t>ト</t>
    </rPh>
    <rPh sb="30" eb="31">
      <t>ヒ</t>
    </rPh>
    <rPh sb="37" eb="39">
      <t>トリヒキ</t>
    </rPh>
    <rPh sb="39" eb="40">
      <t>サキ</t>
    </rPh>
    <rPh sb="40" eb="41">
      <t>サマ</t>
    </rPh>
    <rPh sb="55" eb="56">
      <t>サダ</t>
    </rPh>
    <rPh sb="58" eb="60">
      <t>シタウ</t>
    </rPh>
    <rPh sb="60" eb="63">
      <t>ジギョウシャ</t>
    </rPh>
    <rPh sb="64" eb="66">
      <t>ガイトウ</t>
    </rPh>
    <rPh sb="68" eb="70">
      <t>バアイ</t>
    </rPh>
    <rPh sb="73" eb="75">
      <t>ハッコウ</t>
    </rPh>
    <rPh sb="85" eb="87">
      <t>ショウサイ</t>
    </rPh>
    <rPh sb="110" eb="112">
      <t>チョウタツ</t>
    </rPh>
    <rPh sb="112" eb="114">
      <t>トウカツ</t>
    </rPh>
    <rPh sb="114" eb="115">
      <t>ブ</t>
    </rPh>
    <rPh sb="115" eb="118">
      <t>タントウシャ</t>
    </rPh>
    <rPh sb="118" eb="119">
      <t>アテ</t>
    </rPh>
    <rPh sb="121" eb="123">
      <t>カクニン</t>
    </rPh>
    <phoneticPr fontId="2"/>
  </si>
  <si>
    <t>株式会社日電製作所</t>
    <phoneticPr fontId="2"/>
  </si>
  <si>
    <t>部署名：</t>
    <rPh sb="0" eb="2">
      <t>ブショ</t>
    </rPh>
    <rPh sb="2" eb="3">
      <t>メイ</t>
    </rPh>
    <phoneticPr fontId="2"/>
  </si>
  <si>
    <t>役職名：</t>
    <rPh sb="0" eb="3">
      <t>ヤクショクメイ</t>
    </rPh>
    <phoneticPr fontId="2"/>
  </si>
  <si>
    <t>首都圏営業部長</t>
    <rPh sb="0" eb="3">
      <t>シュトケン</t>
    </rPh>
    <rPh sb="3" eb="5">
      <t>エイギョウ</t>
    </rPh>
    <rPh sb="5" eb="7">
      <t>ブチョウ</t>
    </rPh>
    <phoneticPr fontId="2"/>
  </si>
  <si>
    <r>
      <t>氏名</t>
    </r>
    <r>
      <rPr>
        <sz val="11"/>
        <rFont val="ＭＳ Ｐゴシック"/>
        <family val="3"/>
        <charset val="128"/>
      </rPr>
      <t>：</t>
    </r>
    <rPh sb="0" eb="2">
      <t>シメイ</t>
    </rPh>
    <phoneticPr fontId="2"/>
  </si>
  <si>
    <t>印</t>
    <rPh sb="0" eb="1">
      <t>イン</t>
    </rPh>
    <phoneticPr fontId="2"/>
  </si>
  <si>
    <t>EDIサービス等利用承諾書</t>
    <rPh sb="7" eb="8">
      <t>トウ</t>
    </rPh>
    <phoneticPr fontId="2"/>
  </si>
  <si>
    <t>　</t>
    <phoneticPr fontId="2"/>
  </si>
  <si>
    <t>～該当する□を■に変更～</t>
    <phoneticPr fontId="2"/>
  </si>
  <si>
    <t>□　ＷＥＢＥＤＩ</t>
    <phoneticPr fontId="2"/>
  </si>
  <si>
    <t>□　ファイル転送型ＥＤＩ</t>
    <phoneticPr fontId="2"/>
  </si>
  <si>
    <t>□　ＮＰＳ</t>
  </si>
  <si>
    <t xml:space="preserve">～該当する□を■に変更～
</t>
    <phoneticPr fontId="2"/>
  </si>
  <si>
    <t>□ ＷＥＢの画面閲覧及びデータダウンロード(ＷＥＢＥＤＩ)</t>
    <phoneticPr fontId="2"/>
  </si>
  <si>
    <t>□ ＪＥＩＴＡ電子業界標準に準拠したＥＤＩデータ受信管理及び標準納品書印刷ソフトウェア (ファイル転送型ＥＤＩ)</t>
    <phoneticPr fontId="2"/>
  </si>
  <si>
    <r>
      <t>□ ＷＥＢ上の帳票閲覧及び帳票出力(ＮＰＳ</t>
    </r>
    <r>
      <rPr>
        <sz val="11"/>
        <rFont val="ＭＳ Ｐゴシック"/>
        <family val="3"/>
        <charset val="128"/>
      </rPr>
      <t>)</t>
    </r>
  </si>
  <si>
    <t>３．費用負担の内容</t>
    <phoneticPr fontId="2"/>
  </si>
  <si>
    <t xml:space="preserve">  なお、本承諾以降、当社は、いつでも貴社に対して、発注書面の交付に代わる電磁的記録の提供を受けない旨の申出をすることができ、この場合、貴社は、当社に対して発注書面を交付するものとします。</t>
    <phoneticPr fontId="2"/>
  </si>
  <si>
    <t>申込日</t>
    <phoneticPr fontId="2"/>
  </si>
  <si>
    <t>バイヤコード別 個別設定</t>
  </si>
  <si>
    <t>WEBEDI　※1</t>
    <phoneticPr fontId="2"/>
  </si>
  <si>
    <t>□</t>
    <phoneticPr fontId="2"/>
  </si>
  <si>
    <t>注文・入荷・
検査・検収・
納入指示</t>
    <phoneticPr fontId="2"/>
  </si>
  <si>
    <t>□ ※2</t>
    <phoneticPr fontId="2"/>
  </si>
  <si>
    <t>■</t>
    <phoneticPr fontId="2"/>
  </si>
  <si>
    <t>●</t>
    <phoneticPr fontId="2"/>
  </si>
  <si>
    <t>●</t>
    <phoneticPr fontId="2"/>
  </si>
  <si>
    <t>買掛明細
(検収明細表）</t>
    <phoneticPr fontId="2"/>
  </si>
  <si>
    <t>● ※2</t>
    <phoneticPr fontId="2"/>
  </si>
  <si>
    <r>
      <t>　受取一覧
　</t>
    </r>
    <r>
      <rPr>
        <sz val="11"/>
        <color rgb="FFFF0000"/>
        <rFont val="ＭＳ Ｐゴシック"/>
        <family val="3"/>
        <charset val="128"/>
      </rPr>
      <t>(任意)</t>
    </r>
    <phoneticPr fontId="2"/>
  </si>
  <si>
    <r>
      <t xml:space="preserve">● </t>
    </r>
    <r>
      <rPr>
        <sz val="11"/>
        <color rgb="FFFF0000"/>
        <rFont val="ＭＳ Ｐゴシック"/>
        <family val="3"/>
        <charset val="128"/>
      </rPr>
      <t>※2</t>
    </r>
    <phoneticPr fontId="2"/>
  </si>
  <si>
    <t>aaa@bb.XXX.co.jp</t>
    <phoneticPr fontId="2"/>
  </si>
  <si>
    <t>bbb@bb.XXX.co.jp</t>
    <phoneticPr fontId="2"/>
  </si>
  <si>
    <t>ccc@bb.XXX.co.jp</t>
    <phoneticPr fontId="2"/>
  </si>
  <si>
    <t>□　ＮＰＳ</t>
    <phoneticPr fontId="2"/>
  </si>
  <si>
    <t>□ ＷＥＢ上の帳票閲覧及び帳票出力(ＮＰＳ)</t>
    <phoneticPr fontId="2"/>
  </si>
  <si>
    <t>更新日：2018/10/12</t>
    <rPh sb="0" eb="2">
      <t>コウシン</t>
    </rPh>
    <rPh sb="2" eb="3">
      <t>ヒ</t>
    </rPh>
    <phoneticPr fontId="2"/>
  </si>
  <si>
    <t>申請いただいた2ヶ月後にＦＡＸ＆ＥＤＩデータ送信のテストデータ受信より</t>
    <rPh sb="0" eb="2">
      <t>シンセイ</t>
    </rPh>
    <rPh sb="9" eb="10">
      <t>ゲツ</t>
    </rPh>
    <rPh sb="10" eb="11">
      <t>ゴ</t>
    </rPh>
    <rPh sb="22" eb="24">
      <t>ソウシン</t>
    </rPh>
    <rPh sb="31" eb="33">
      <t>ジュシン</t>
    </rPh>
    <phoneticPr fontId="2"/>
  </si>
  <si>
    <t>ＥＤＩデータ送信（ＦＡＸ配信停止）の本番モードに自動切換えさせて頂きます。</t>
    <rPh sb="6" eb="8">
      <t>ソウシン</t>
    </rPh>
    <rPh sb="12" eb="14">
      <t>ハイシン</t>
    </rPh>
    <rPh sb="14" eb="16">
      <t>テイシ</t>
    </rPh>
    <rPh sb="18" eb="20">
      <t>ホンバン</t>
    </rPh>
    <rPh sb="24" eb="26">
      <t>ジドウ</t>
    </rPh>
    <rPh sb="26" eb="28">
      <t>キリカ</t>
    </rPh>
    <rPh sb="32" eb="33">
      <t>イタダ</t>
    </rPh>
    <phoneticPr fontId="2"/>
  </si>
  <si>
    <t>■　ＮＰＳ</t>
    <phoneticPr fontId="2"/>
  </si>
  <si>
    <t>■ ＷＥＢ上の帳票閲覧及び帳票出力(ＮＰＳ)</t>
    <phoneticPr fontId="2"/>
  </si>
  <si>
    <t>■　ＷＥＢＥＤＩ</t>
    <phoneticPr fontId="2"/>
  </si>
  <si>
    <t>■ ＷＥＢの画面閲覧及びデータダウンロード(ＷＥＢＥＤＩ)</t>
    <phoneticPr fontId="2"/>
  </si>
  <si>
    <t>□　ＷＥＢＥＤＩ</t>
    <phoneticPr fontId="2"/>
  </si>
  <si>
    <t>■　ファイル転送型ＥＤＩ</t>
    <phoneticPr fontId="2"/>
  </si>
  <si>
    <t>□ ＷＥＢの画面閲覧及びデータダウンロード(ＷＥＢＥＤＩ)</t>
    <phoneticPr fontId="2"/>
  </si>
  <si>
    <t>■ ＪＥＩＴＡ電子業界標準に準拠したＥＤＩデータ受信管理及び標準納品書印刷ソフトウェア (ファイル転送型ＥＤＩ)</t>
    <phoneticPr fontId="2"/>
  </si>
  <si>
    <t>年　　月　　日</t>
    <rPh sb="0" eb="1">
      <t>ネン</t>
    </rPh>
    <rPh sb="3" eb="4">
      <t>ガツ</t>
    </rPh>
    <rPh sb="6" eb="7">
      <t>ニチ</t>
    </rPh>
    <phoneticPr fontId="2"/>
  </si>
  <si>
    <t>NECプラットフォームズ株式会社　　殿</t>
    <rPh sb="18" eb="19">
      <t>ドノ</t>
    </rPh>
    <phoneticPr fontId="2"/>
  </si>
  <si>
    <t>「支払方法等について」の受領に関する承諾書</t>
    <rPh sb="1" eb="3">
      <t>シハライ</t>
    </rPh>
    <rPh sb="3" eb="5">
      <t>ホウホウ</t>
    </rPh>
    <rPh sb="5" eb="6">
      <t>トウ</t>
    </rPh>
    <rPh sb="12" eb="14">
      <t>ジュリョウ</t>
    </rPh>
    <rPh sb="15" eb="16">
      <t>カン</t>
    </rPh>
    <rPh sb="18" eb="20">
      <t>ショウダク</t>
    </rPh>
    <rPh sb="20" eb="21">
      <t>ショ</t>
    </rPh>
    <phoneticPr fontId="2"/>
  </si>
  <si>
    <t>　当社は、貴社からご提案を受けた下記の条件に基づき、下請取引に関する「支払方法等について」の受領について、書面の交付に代えて電磁的記録の提供を受けることを承諾いたします。</t>
    <rPh sb="31" eb="32">
      <t>カン</t>
    </rPh>
    <rPh sb="35" eb="37">
      <t>シハライ</t>
    </rPh>
    <rPh sb="37" eb="39">
      <t>ホウホウ</t>
    </rPh>
    <rPh sb="39" eb="40">
      <t>トウ</t>
    </rPh>
    <rPh sb="46" eb="48">
      <t>ジュリョウ</t>
    </rPh>
    <rPh sb="53" eb="55">
      <t>ショメン</t>
    </rPh>
    <phoneticPr fontId="2"/>
  </si>
  <si>
    <t>１．電磁的記録の提供の方法</t>
    <phoneticPr fontId="2"/>
  </si>
  <si>
    <t>・電子メール</t>
    <rPh sb="1" eb="3">
      <t>デンシ</t>
    </rPh>
    <phoneticPr fontId="2"/>
  </si>
  <si>
    <t>２．費用負担の内容</t>
    <phoneticPr fontId="2"/>
  </si>
  <si>
    <t>・電子メール受信のための環境整備費用、通信費用</t>
    <rPh sb="1" eb="3">
      <t>デンシ</t>
    </rPh>
    <rPh sb="6" eb="8">
      <t>ジュシン</t>
    </rPh>
    <rPh sb="12" eb="14">
      <t>カンキョウ</t>
    </rPh>
    <rPh sb="14" eb="16">
      <t>セイビ</t>
    </rPh>
    <rPh sb="16" eb="18">
      <t>ヒヨウ</t>
    </rPh>
    <phoneticPr fontId="2"/>
  </si>
  <si>
    <t>本承諾書はお取引先様とＮＥＣPF間の取引において、お取引先様が下請代金支払遅延等防止法に定める下請事業者に該当する場合にのみ発行してください。なお詳細につきましてはＮＥＣPF購買担当者宛てに確認してください。</t>
    <rPh sb="0" eb="1">
      <t>ホン</t>
    </rPh>
    <rPh sb="1" eb="3">
      <t>ショウダク</t>
    </rPh>
    <rPh sb="3" eb="4">
      <t>ショ</t>
    </rPh>
    <rPh sb="6" eb="8">
      <t>トリヒキ</t>
    </rPh>
    <rPh sb="8" eb="9">
      <t>サキ</t>
    </rPh>
    <rPh sb="9" eb="10">
      <t>サマ</t>
    </rPh>
    <rPh sb="16" eb="17">
      <t>カン</t>
    </rPh>
    <rPh sb="18" eb="19">
      <t>ト</t>
    </rPh>
    <rPh sb="19" eb="20">
      <t>ヒ</t>
    </rPh>
    <rPh sb="26" eb="28">
      <t>トリヒキ</t>
    </rPh>
    <rPh sb="28" eb="29">
      <t>サキ</t>
    </rPh>
    <rPh sb="29" eb="30">
      <t>サマ</t>
    </rPh>
    <rPh sb="44" eb="45">
      <t>サダ</t>
    </rPh>
    <rPh sb="47" eb="49">
      <t>シタウ</t>
    </rPh>
    <rPh sb="49" eb="52">
      <t>ジギョウシャ</t>
    </rPh>
    <rPh sb="53" eb="55">
      <t>ガイトウ</t>
    </rPh>
    <rPh sb="57" eb="59">
      <t>バアイ</t>
    </rPh>
    <rPh sb="62" eb="64">
      <t>ハッコウ</t>
    </rPh>
    <rPh sb="73" eb="75">
      <t>ショウサイ</t>
    </rPh>
    <rPh sb="87" eb="89">
      <t>コウバイ</t>
    </rPh>
    <rPh sb="89" eb="92">
      <t>タントウシャ</t>
    </rPh>
    <rPh sb="92" eb="93">
      <t>アテ</t>
    </rPh>
    <rPh sb="95" eb="97">
      <t>カクニン</t>
    </rPh>
    <phoneticPr fontId="2"/>
  </si>
  <si>
    <t>株式会社日電製作所</t>
  </si>
  <si>
    <t>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</si>
</sst>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9"/>
      <name val="ＭＳ Ｐゴシック"/>
      <family val="3"/>
      <charset val="128"/>
    </font>
    <font>
      <u/>
      <sz val="16"/>
      <name val="ＭＳ Ｐゴシック"/>
      <family val="3"/>
      <charset val="128"/>
    </font>
    <font>
      <u/>
      <sz val="11"/>
      <name val="ＭＳ Ｐゴシック"/>
      <family val="3"/>
      <charset val="128"/>
    </font>
    <font>
      <sz val="8"/>
      <name val="Arial"/>
      <family val="2"/>
    </font>
    <font>
      <b/>
      <i/>
      <sz val="16"/>
      <name val="Helv"/>
      <family val="2"/>
    </font>
    <font>
      <sz val="10"/>
      <name val="Arial"/>
      <family val="2"/>
    </font>
    <font>
      <sz val="10"/>
      <name val="ＭＳ Ｐゴシック"/>
      <family val="3"/>
      <charset val="128"/>
    </font>
    <font>
      <sz val="20"/>
      <name val="ＭＳ Ｐゴシック"/>
      <family val="3"/>
      <charset val="128"/>
    </font>
    <font>
      <sz val="10.5"/>
      <name val="ＭＳ Ｐゴシック"/>
      <family val="3"/>
      <charset val="128"/>
    </font>
    <font>
      <b/>
      <sz val="14"/>
      <color rgb="FF000000"/>
      <name val="ＭＳ Ｐゴシック"/>
      <family val="3"/>
      <charset val="128"/>
    </font>
    <font>
      <b/>
      <u/>
      <sz val="16"/>
      <name val="ＭＳ Ｐゴシック"/>
      <family val="3"/>
      <charset val="128"/>
    </font>
    <font>
      <u/>
      <sz val="11"/>
      <color indexed="12"/>
      <name val="ＭＳ Ｐゴシック"/>
      <family val="3"/>
      <charset val="128"/>
    </font>
    <font>
      <sz val="11"/>
      <color indexed="10"/>
      <name val="ＭＳ Ｐゴシック"/>
      <family val="3"/>
      <charset val="128"/>
    </font>
    <font>
      <sz val="8"/>
      <name val="ＭＳ Ｐゴシック"/>
      <family val="3"/>
      <charset val="128"/>
    </font>
    <font>
      <sz val="12"/>
      <name val="ＭＳ Ｐゴシック"/>
      <family val="3"/>
      <charset val="128"/>
    </font>
    <font>
      <sz val="10"/>
      <color theme="1"/>
      <name val="ＭＳ Ｐゴシック"/>
      <family val="3"/>
      <charset val="128"/>
    </font>
    <font>
      <b/>
      <sz val="14"/>
      <color rgb="FFFF0000"/>
      <name val="ＭＳ Ｐゴシック"/>
      <family val="3"/>
      <charset val="128"/>
    </font>
    <font>
      <b/>
      <sz val="11"/>
      <color theme="1"/>
      <name val="ＭＳ Ｐゴシック"/>
      <family val="3"/>
      <charset val="128"/>
    </font>
    <font>
      <sz val="11"/>
      <color rgb="FFFF0000"/>
      <name val="ＭＳ Ｐゴシック"/>
      <family val="3"/>
      <charset val="128"/>
    </font>
    <font>
      <b/>
      <sz val="20"/>
      <color theme="0"/>
      <name val="ＭＳ Ｐゴシック"/>
      <family val="3"/>
      <charset val="128"/>
    </font>
    <font>
      <b/>
      <sz val="11"/>
      <color rgb="FFFF0000"/>
      <name val="ＭＳ Ｐゴシック"/>
      <family val="3"/>
      <charset val="128"/>
    </font>
    <font>
      <sz val="11"/>
      <color theme="1"/>
      <name val="ＭＳ Ｐゴシック"/>
      <family val="3"/>
      <charset val="128"/>
    </font>
    <font>
      <b/>
      <sz val="10"/>
      <color rgb="FFFF0000"/>
      <name val="メイリオ"/>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2F2F2"/>
        <bgColor indexed="64"/>
      </patternFill>
    </fill>
    <fill>
      <patternFill patternType="solid">
        <fgColor rgb="FF009999"/>
        <bgColor indexed="64"/>
      </patternFill>
    </fill>
    <fill>
      <patternFill patternType="solid">
        <fgColor rgb="FFFFC00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Dashed">
        <color theme="1"/>
      </left>
      <right/>
      <top style="mediumDashed">
        <color theme="1"/>
      </top>
      <bottom/>
      <diagonal/>
    </border>
    <border>
      <left/>
      <right/>
      <top style="mediumDashed">
        <color theme="1"/>
      </top>
      <bottom/>
      <diagonal/>
    </border>
    <border>
      <left/>
      <right style="mediumDashed">
        <color theme="1"/>
      </right>
      <top style="mediumDashed">
        <color theme="1"/>
      </top>
      <bottom/>
      <diagonal/>
    </border>
    <border>
      <left style="mediumDashed">
        <color theme="1"/>
      </left>
      <right/>
      <top/>
      <bottom style="mediumDashed">
        <color theme="1"/>
      </bottom>
      <diagonal/>
    </border>
    <border>
      <left/>
      <right/>
      <top/>
      <bottom style="mediumDashed">
        <color theme="1"/>
      </bottom>
      <diagonal/>
    </border>
    <border>
      <left/>
      <right style="mediumDashed">
        <color theme="1"/>
      </right>
      <top/>
      <bottom style="mediumDashed">
        <color theme="1"/>
      </bottom>
      <diagonal/>
    </border>
    <border>
      <left style="thin">
        <color indexed="64"/>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diagonal/>
    </border>
    <border>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style="medium">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slantDashDot">
        <color indexed="64"/>
      </top>
      <bottom/>
      <diagonal/>
    </border>
  </borders>
  <cellStyleXfs count="7">
    <xf numFmtId="0" fontId="0" fillId="0" borderId="0"/>
    <xf numFmtId="38" fontId="10" fillId="2" borderId="0" applyNumberFormat="0" applyBorder="0" applyAlignment="0" applyProtection="0"/>
    <xf numFmtId="10" fontId="10" fillId="3" borderId="1" applyNumberFormat="0" applyBorder="0" applyAlignment="0" applyProtection="0"/>
    <xf numFmtId="176" fontId="11" fillId="0" borderId="0"/>
    <xf numFmtId="0" fontId="12" fillId="0" borderId="0"/>
    <xf numFmtId="10" fontId="12" fillId="0" borderId="0" applyFont="0" applyFill="0" applyBorder="0" applyAlignment="0" applyProtection="0"/>
    <xf numFmtId="0" fontId="18" fillId="0" borderId="0" applyNumberFormat="0" applyFill="0" applyBorder="0" applyAlignment="0" applyProtection="0">
      <alignment vertical="top"/>
      <protection locked="0"/>
    </xf>
  </cellStyleXfs>
  <cellXfs count="627">
    <xf numFmtId="0" fontId="0" fillId="0" borderId="0" xfId="0"/>
    <xf numFmtId="0" fontId="4" fillId="0" borderId="0" xfId="0" applyFont="1" applyAlignment="1">
      <alignment vertical="top"/>
    </xf>
    <xf numFmtId="0" fontId="0" fillId="0" borderId="0" xfId="0" applyAlignment="1">
      <alignment horizontal="right"/>
    </xf>
    <xf numFmtId="0" fontId="0" fillId="0" borderId="0" xfId="0" applyBorder="1"/>
    <xf numFmtId="0" fontId="0" fillId="0" borderId="0" xfId="0" applyBorder="1" applyAlignment="1">
      <alignment horizontal="center" vertical="center"/>
    </xf>
    <xf numFmtId="0" fontId="0" fillId="0" borderId="0" xfId="0" applyAlignment="1">
      <alignment vertical="center"/>
    </xf>
    <xf numFmtId="0" fontId="0" fillId="0" borderId="0" xfId="0" quotePrefix="1" applyFill="1" applyBorder="1" applyAlignment="1">
      <alignment horizontal="center"/>
    </xf>
    <xf numFmtId="0" fontId="4" fillId="0" borderId="0" xfId="0" applyFont="1"/>
    <xf numFmtId="0" fontId="0" fillId="0" borderId="7" xfId="0" applyBorder="1" applyAlignment="1">
      <alignment horizontal="center" vertical="center" wrapText="1"/>
    </xf>
    <xf numFmtId="0" fontId="7" fillId="0" borderId="0" xfId="0" applyFont="1" applyAlignment="1"/>
    <xf numFmtId="0" fontId="0" fillId="0" borderId="0" xfId="0" applyBorder="1" applyAlignment="1">
      <alignment vertical="center" textRotation="255"/>
    </xf>
    <xf numFmtId="0" fontId="0" fillId="0" borderId="0" xfId="0" applyFill="1" applyBorder="1" applyAlignment="1">
      <alignment horizontal="left" vertical="center" wrapText="1"/>
    </xf>
    <xf numFmtId="0" fontId="3" fillId="0" borderId="0" xfId="0" applyFont="1"/>
    <xf numFmtId="0" fontId="0" fillId="0" borderId="0" xfId="0" applyBorder="1" applyAlignment="1">
      <alignment horizontal="center" vertical="center" wrapText="1"/>
    </xf>
    <xf numFmtId="0" fontId="0" fillId="0" borderId="0" xfId="0" applyBorder="1" applyAlignment="1"/>
    <xf numFmtId="0" fontId="1" fillId="0" borderId="0" xfId="0" applyFont="1" applyAlignment="1"/>
    <xf numFmtId="0" fontId="5" fillId="0" borderId="0" xfId="0" applyFont="1" applyAlignment="1">
      <alignment vertical="center"/>
    </xf>
    <xf numFmtId="0" fontId="14" fillId="0" borderId="0" xfId="0" applyFont="1" applyAlignment="1">
      <alignment vertical="center"/>
    </xf>
    <xf numFmtId="0" fontId="0" fillId="0" borderId="0" xfId="0" applyBorder="1" applyAlignment="1">
      <alignment horizontal="center" wrapText="1"/>
    </xf>
    <xf numFmtId="0" fontId="0" fillId="0" borderId="0" xfId="0" applyAlignment="1">
      <alignment horizontal="center"/>
    </xf>
    <xf numFmtId="0" fontId="0" fillId="0" borderId="19" xfId="0" applyBorder="1" applyAlignment="1">
      <alignment horizontal="center" wrapText="1"/>
    </xf>
    <xf numFmtId="0" fontId="15" fillId="0" borderId="0" xfId="0" applyFont="1"/>
    <xf numFmtId="0" fontId="0" fillId="4" borderId="6" xfId="0" applyFill="1" applyBorder="1" applyAlignment="1">
      <alignment horizontal="center" vertical="center"/>
    </xf>
    <xf numFmtId="0" fontId="0" fillId="4" borderId="1" xfId="0" applyFill="1" applyBorder="1" applyAlignment="1">
      <alignment horizontal="center" vertical="center" wrapText="1"/>
    </xf>
    <xf numFmtId="0" fontId="0" fillId="4" borderId="19" xfId="0" applyFill="1" applyBorder="1" applyAlignment="1">
      <alignment horizontal="center" wrapText="1"/>
    </xf>
    <xf numFmtId="0" fontId="0" fillId="4" borderId="1" xfId="0" applyFill="1" applyBorder="1" applyAlignment="1">
      <alignment horizontal="center" vertical="center"/>
    </xf>
    <xf numFmtId="0" fontId="6" fillId="4" borderId="1" xfId="0" applyFont="1" applyFill="1" applyBorder="1" applyAlignment="1">
      <alignment horizontal="center"/>
    </xf>
    <xf numFmtId="0" fontId="0" fillId="4" borderId="7" xfId="0" applyFill="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6" fillId="0" borderId="0" xfId="0" applyFont="1" applyAlignment="1">
      <alignment vertical="top"/>
    </xf>
    <xf numFmtId="0" fontId="0" fillId="0" borderId="17" xfId="0" applyFill="1" applyBorder="1" applyAlignment="1">
      <alignment horizontal="center" vertical="center" wrapText="1"/>
    </xf>
    <xf numFmtId="0" fontId="0" fillId="0" borderId="3" xfId="0" applyBorder="1" applyAlignment="1">
      <alignment vertical="center"/>
    </xf>
    <xf numFmtId="0" fontId="0" fillId="0" borderId="26" xfId="0" applyBorder="1" applyAlignment="1">
      <alignment vertical="center"/>
    </xf>
    <xf numFmtId="0" fontId="0" fillId="0" borderId="28" xfId="0" applyBorder="1" applyAlignment="1">
      <alignment vertical="center"/>
    </xf>
    <xf numFmtId="0" fontId="0" fillId="0" borderId="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1" xfId="0" applyBorder="1" applyAlignment="1">
      <alignment horizontal="center" vertical="center"/>
    </xf>
    <xf numFmtId="0" fontId="0" fillId="0" borderId="32" xfId="0" applyBorder="1" applyAlignment="1">
      <alignment horizontal="right" vertical="center"/>
    </xf>
    <xf numFmtId="0" fontId="0" fillId="0" borderId="10" xfId="0" applyBorder="1" applyAlignment="1">
      <alignment horizontal="right" vertical="center"/>
    </xf>
    <xf numFmtId="0" fontId="0" fillId="0" borderId="33" xfId="0"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6" fillId="0" borderId="0" xfId="0" applyFont="1" applyBorder="1" applyAlignment="1">
      <alignment vertical="top" wrapText="1"/>
    </xf>
    <xf numFmtId="0" fontId="1" fillId="0" borderId="0" xfId="0" applyFont="1" applyBorder="1" applyAlignment="1"/>
    <xf numFmtId="0" fontId="0" fillId="0" borderId="0" xfId="0" applyBorder="1" applyAlignment="1">
      <alignment vertical="center"/>
    </xf>
    <xf numFmtId="0" fontId="0" fillId="0" borderId="39" xfId="0" applyBorder="1" applyAlignment="1">
      <alignment vertical="center"/>
    </xf>
    <xf numFmtId="0" fontId="0" fillId="0" borderId="1" xfId="0" applyFill="1" applyBorder="1" applyAlignment="1">
      <alignment horizontal="center" wrapText="1"/>
    </xf>
    <xf numFmtId="0" fontId="0" fillId="0" borderId="1" xfId="0" applyBorder="1" applyAlignment="1">
      <alignment horizontal="center" wrapText="1"/>
    </xf>
    <xf numFmtId="0" fontId="6" fillId="4" borderId="8" xfId="0" applyFont="1" applyFill="1" applyBorder="1" applyAlignment="1">
      <alignment horizontal="center" vertical="center" wrapText="1"/>
    </xf>
    <xf numFmtId="0" fontId="16" fillId="0" borderId="0" xfId="0" applyFont="1" applyAlignment="1">
      <alignment horizontal="left" vertical="center"/>
    </xf>
    <xf numFmtId="0" fontId="8" fillId="0" borderId="0" xfId="0" applyFont="1" applyAlignment="1">
      <alignment vertical="center"/>
    </xf>
    <xf numFmtId="0" fontId="0" fillId="0" borderId="40" xfId="0" applyBorder="1" applyAlignment="1">
      <alignment vertical="center"/>
    </xf>
    <xf numFmtId="0" fontId="0" fillId="0" borderId="9"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36" xfId="0" applyBorder="1" applyAlignment="1">
      <alignment vertical="center"/>
    </xf>
    <xf numFmtId="0" fontId="0" fillId="0" borderId="11" xfId="0" applyBorder="1" applyAlignment="1">
      <alignment vertical="center"/>
    </xf>
    <xf numFmtId="0" fontId="0" fillId="0" borderId="43" xfId="0" applyBorder="1" applyAlignment="1">
      <alignment vertical="center"/>
    </xf>
    <xf numFmtId="0" fontId="0" fillId="0" borderId="12" xfId="0" applyBorder="1" applyAlignment="1">
      <alignment vertical="center"/>
    </xf>
    <xf numFmtId="0" fontId="0" fillId="0" borderId="35" xfId="0" applyBorder="1" applyAlignment="1">
      <alignment vertical="center"/>
    </xf>
    <xf numFmtId="0" fontId="0" fillId="0" borderId="2" xfId="0" applyBorder="1" applyAlignment="1">
      <alignment vertical="center"/>
    </xf>
    <xf numFmtId="0" fontId="0" fillId="0" borderId="44"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9" fillId="0" borderId="48"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13" xfId="0" applyFont="1" applyBorder="1" applyAlignment="1">
      <alignment vertical="center"/>
    </xf>
    <xf numFmtId="49" fontId="9" fillId="0" borderId="0" xfId="0" applyNumberFormat="1" applyFont="1" applyBorder="1" applyAlignment="1">
      <alignment vertical="center"/>
    </xf>
    <xf numFmtId="49" fontId="0" fillId="0" borderId="0" xfId="0" applyNumberFormat="1" applyBorder="1" applyAlignment="1">
      <alignment vertical="center"/>
    </xf>
    <xf numFmtId="0" fontId="0" fillId="0" borderId="50" xfId="0" applyBorder="1" applyAlignment="1">
      <alignment vertical="center"/>
    </xf>
    <xf numFmtId="0" fontId="0" fillId="0" borderId="0" xfId="0" applyAlignment="1">
      <alignment horizontal="right" vertical="center"/>
    </xf>
    <xf numFmtId="0" fontId="9" fillId="0" borderId="3" xfId="0" applyFont="1" applyBorder="1" applyAlignment="1">
      <alignment vertical="center"/>
    </xf>
    <xf numFmtId="0" fontId="6" fillId="0" borderId="0" xfId="0" applyFont="1" applyAlignment="1">
      <alignment vertical="center"/>
    </xf>
    <xf numFmtId="49" fontId="0" fillId="0" borderId="28" xfId="0" applyNumberFormat="1" applyBorder="1" applyAlignment="1">
      <alignment vertical="center"/>
    </xf>
    <xf numFmtId="0" fontId="0" fillId="6" borderId="0" xfId="0" applyFill="1"/>
    <xf numFmtId="0" fontId="0" fillId="6" borderId="0" xfId="0" applyFill="1" applyAlignment="1">
      <alignment vertical="center" wrapText="1"/>
    </xf>
    <xf numFmtId="0" fontId="17" fillId="0" borderId="0" xfId="0" applyFont="1"/>
    <xf numFmtId="0" fontId="0" fillId="0" borderId="77" xfId="0" applyBorder="1"/>
    <xf numFmtId="0" fontId="0" fillId="0" borderId="78" xfId="0" applyBorder="1"/>
    <xf numFmtId="0" fontId="0" fillId="0" borderId="78" xfId="0" applyBorder="1" applyAlignment="1">
      <alignment horizontal="right"/>
    </xf>
    <xf numFmtId="0" fontId="0" fillId="0" borderId="2" xfId="0" applyBorder="1"/>
    <xf numFmtId="0" fontId="0" fillId="0" borderId="3" xfId="0" applyBorder="1"/>
    <xf numFmtId="0" fontId="0" fillId="0" borderId="3" xfId="0" applyBorder="1" applyAlignment="1">
      <alignment horizontal="right"/>
    </xf>
    <xf numFmtId="0" fontId="0" fillId="0" borderId="4" xfId="0" applyBorder="1"/>
    <xf numFmtId="0" fontId="0" fillId="0" borderId="5" xfId="0" applyBorder="1"/>
    <xf numFmtId="0" fontId="0" fillId="0" borderId="5" xfId="0" applyBorder="1" applyAlignment="1">
      <alignment horizontal="right"/>
    </xf>
    <xf numFmtId="0" fontId="0" fillId="0" borderId="0" xfId="0" applyFill="1" applyBorder="1"/>
    <xf numFmtId="0" fontId="0" fillId="0" borderId="10" xfId="0" applyBorder="1"/>
    <xf numFmtId="0" fontId="0" fillId="0" borderId="11"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9" xfId="0" applyBorder="1" applyAlignment="1">
      <alignment horizontal="right"/>
    </xf>
    <xf numFmtId="0" fontId="0" fillId="0" borderId="9" xfId="0" applyBorder="1" applyAlignment="1">
      <alignment horizontal="left"/>
    </xf>
    <xf numFmtId="0" fontId="0" fillId="0" borderId="9"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19" fillId="0" borderId="0" xfId="0" applyFont="1"/>
    <xf numFmtId="0" fontId="1" fillId="0" borderId="0" xfId="0" applyFont="1"/>
    <xf numFmtId="0" fontId="13" fillId="0" borderId="0" xfId="0" applyFont="1"/>
    <xf numFmtId="0" fontId="13" fillId="0" borderId="0" xfId="0" applyFont="1" applyAlignment="1">
      <alignment horizontal="left"/>
    </xf>
    <xf numFmtId="0" fontId="0" fillId="0" borderId="0" xfId="0" applyBorder="1" applyAlignment="1">
      <alignment vertical="top" wrapText="1"/>
    </xf>
    <xf numFmtId="0" fontId="1" fillId="0" borderId="0" xfId="0" applyFont="1" applyBorder="1" applyAlignment="1">
      <alignment horizontal="right" vertical="top" wrapText="1"/>
    </xf>
    <xf numFmtId="0" fontId="0" fillId="0" borderId="0" xfId="0" applyBorder="1" applyAlignment="1">
      <alignment vertical="top"/>
    </xf>
    <xf numFmtId="0" fontId="1" fillId="0" borderId="0" xfId="0" applyFont="1" applyBorder="1" applyAlignment="1">
      <alignment vertical="top"/>
    </xf>
    <xf numFmtId="0" fontId="0" fillId="0" borderId="18" xfId="0" applyBorder="1" applyAlignment="1">
      <alignment vertical="top"/>
    </xf>
    <xf numFmtId="0" fontId="0" fillId="0" borderId="60" xfId="0" applyBorder="1" applyAlignment="1">
      <alignment vertical="top"/>
    </xf>
    <xf numFmtId="0" fontId="1" fillId="0" borderId="60" xfId="0" applyFont="1" applyBorder="1" applyAlignment="1">
      <alignment vertical="top"/>
    </xf>
    <xf numFmtId="0" fontId="0" fillId="0" borderId="60" xfId="0" applyFont="1" applyBorder="1" applyAlignment="1">
      <alignment vertical="center"/>
    </xf>
    <xf numFmtId="0" fontId="0" fillId="0" borderId="15" xfId="0" applyBorder="1" applyAlignment="1">
      <alignment vertical="top"/>
    </xf>
    <xf numFmtId="0" fontId="1" fillId="0" borderId="39" xfId="0" applyFont="1" applyBorder="1" applyAlignment="1">
      <alignment vertical="center"/>
    </xf>
    <xf numFmtId="0" fontId="0" fillId="0" borderId="33" xfId="0" applyBorder="1" applyAlignment="1">
      <alignment vertical="top"/>
    </xf>
    <xf numFmtId="0" fontId="0" fillId="0" borderId="10" xfId="0" applyBorder="1" applyAlignment="1">
      <alignment vertical="top"/>
    </xf>
    <xf numFmtId="0" fontId="0" fillId="0" borderId="15" xfId="0" applyBorder="1" applyAlignment="1">
      <alignment vertical="top" wrapText="1"/>
    </xf>
    <xf numFmtId="0" fontId="0" fillId="0" borderId="39" xfId="0" applyBorder="1" applyAlignment="1"/>
    <xf numFmtId="0" fontId="0" fillId="0" borderId="10" xfId="0" applyBorder="1" applyAlignment="1">
      <alignment vertical="center"/>
    </xf>
    <xf numFmtId="0" fontId="0" fillId="0" borderId="71" xfId="0" applyBorder="1" applyAlignment="1">
      <alignment vertical="center"/>
    </xf>
    <xf numFmtId="0" fontId="1" fillId="0" borderId="18" xfId="0" applyFont="1" applyBorder="1" applyAlignment="1">
      <alignment horizontal="left" wrapText="1"/>
    </xf>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15" xfId="0" applyFont="1" applyBorder="1" applyAlignment="1">
      <alignment horizontal="left" wrapText="1"/>
    </xf>
    <xf numFmtId="0" fontId="0" fillId="0" borderId="0" xfId="0" applyAlignment="1">
      <alignment horizontal="left" vertical="center"/>
    </xf>
    <xf numFmtId="0" fontId="0" fillId="0" borderId="39" xfId="0" applyBorder="1" applyAlignment="1">
      <alignment horizontal="left" vertical="center"/>
    </xf>
    <xf numFmtId="0" fontId="1" fillId="0" borderId="33" xfId="0" applyFont="1" applyBorder="1" applyAlignment="1">
      <alignment horizontal="left" wrapText="1"/>
    </xf>
    <xf numFmtId="0" fontId="1" fillId="0" borderId="10" xfId="0" applyFont="1" applyBorder="1" applyAlignment="1">
      <alignment horizontal="left" vertical="center"/>
    </xf>
    <xf numFmtId="0" fontId="0" fillId="0" borderId="10" xfId="0" applyBorder="1" applyAlignment="1">
      <alignment horizontal="left" vertical="center"/>
    </xf>
    <xf numFmtId="0" fontId="1" fillId="0" borderId="71" xfId="0" applyFont="1" applyBorder="1" applyAlignment="1">
      <alignment horizontal="left" vertical="center"/>
    </xf>
    <xf numFmtId="0" fontId="20" fillId="0" borderId="0" xfId="0" applyFont="1" applyAlignment="1">
      <alignment horizontal="right"/>
    </xf>
    <xf numFmtId="0" fontId="21" fillId="0" borderId="0" xfId="0" applyFont="1" applyAlignment="1">
      <alignment horizontal="center"/>
    </xf>
    <xf numFmtId="0" fontId="7" fillId="0" borderId="0" xfId="0" applyFont="1" applyBorder="1" applyAlignment="1">
      <alignment horizontal="right"/>
    </xf>
    <xf numFmtId="0" fontId="21" fillId="0" borderId="0" xfId="0" applyFont="1"/>
    <xf numFmtId="0" fontId="0" fillId="0" borderId="0" xfId="0" applyAlignment="1">
      <alignment horizontal="left" wrapText="1"/>
    </xf>
    <xf numFmtId="0" fontId="0" fillId="0" borderId="0" xfId="0" applyAlignment="1">
      <alignment horizontal="left" vertical="center" wrapText="1"/>
    </xf>
    <xf numFmtId="0" fontId="0" fillId="0" borderId="13" xfId="0" applyFill="1" applyBorder="1" applyAlignment="1">
      <alignment vertical="center"/>
    </xf>
    <xf numFmtId="0" fontId="0" fillId="0" borderId="0" xfId="0" applyFill="1" applyBorder="1" applyAlignment="1">
      <alignment vertical="center"/>
    </xf>
    <xf numFmtId="0" fontId="0" fillId="0" borderId="15" xfId="0" applyFill="1" applyBorder="1" applyAlignment="1">
      <alignment vertical="center"/>
    </xf>
    <xf numFmtId="0" fontId="0" fillId="0" borderId="26" xfId="0" applyFill="1" applyBorder="1" applyAlignment="1">
      <alignment vertical="center"/>
    </xf>
    <xf numFmtId="0" fontId="0" fillId="0" borderId="30" xfId="0" applyFill="1" applyBorder="1" applyAlignment="1">
      <alignment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6" fillId="4" borderId="8" xfId="0" applyFont="1" applyFill="1" applyBorder="1" applyAlignment="1">
      <alignment horizontal="center" vertical="center"/>
    </xf>
    <xf numFmtId="0" fontId="6" fillId="4" borderId="61" xfId="0" applyFont="1" applyFill="1" applyBorder="1" applyAlignment="1">
      <alignment horizontal="center" vertical="center"/>
    </xf>
    <xf numFmtId="0" fontId="6" fillId="4" borderId="19" xfId="0" applyFont="1" applyFill="1" applyBorder="1" applyAlignment="1">
      <alignment horizontal="center" vertical="center"/>
    </xf>
    <xf numFmtId="0" fontId="0" fillId="0" borderId="37" xfId="0" applyBorder="1" applyAlignment="1">
      <alignment horizontal="center" vertical="center"/>
    </xf>
    <xf numFmtId="0" fontId="0" fillId="0" borderId="37" xfId="0" applyFill="1" applyBorder="1" applyAlignment="1">
      <alignment horizontal="center" vertical="center" wrapText="1"/>
    </xf>
    <xf numFmtId="0" fontId="0" fillId="0" borderId="6" xfId="0" applyBorder="1" applyAlignment="1">
      <alignment horizontal="center" vertical="center"/>
    </xf>
    <xf numFmtId="0" fontId="0" fillId="0" borderId="37" xfId="0" applyBorder="1" applyAlignment="1">
      <alignment horizontal="center" vertical="center" wrapText="1"/>
    </xf>
    <xf numFmtId="0" fontId="6" fillId="4" borderId="59" xfId="0" applyFont="1" applyFill="1" applyBorder="1" applyAlignment="1">
      <alignment horizontal="center" vertical="center"/>
    </xf>
    <xf numFmtId="0" fontId="6" fillId="4" borderId="7" xfId="0" applyFont="1" applyFill="1" applyBorder="1" applyAlignment="1">
      <alignment horizontal="center" vertical="center"/>
    </xf>
    <xf numFmtId="0" fontId="0" fillId="0" borderId="1" xfId="0" applyBorder="1" applyAlignment="1">
      <alignment horizontal="center" vertical="center"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Alignment="1">
      <alignment wrapText="1"/>
    </xf>
    <xf numFmtId="0" fontId="0" fillId="0" borderId="82" xfId="0" applyBorder="1" applyAlignment="1">
      <alignment horizontal="left" wrapText="1"/>
    </xf>
    <xf numFmtId="0" fontId="0" fillId="0" borderId="0" xfId="0" applyAlignment="1"/>
    <xf numFmtId="0" fontId="0" fillId="0" borderId="0" xfId="0" applyAlignment="1">
      <alignment wrapText="1"/>
    </xf>
    <xf numFmtId="0" fontId="23" fillId="0" borderId="0" xfId="0" applyFont="1"/>
    <xf numFmtId="0" fontId="0" fillId="0" borderId="38" xfId="0" applyBorder="1" applyAlignment="1"/>
    <xf numFmtId="0" fontId="0" fillId="0" borderId="48" xfId="0" applyBorder="1" applyAlignment="1"/>
    <xf numFmtId="0" fontId="0" fillId="0" borderId="53" xfId="0" applyBorder="1" applyAlignment="1"/>
    <xf numFmtId="0" fontId="0" fillId="0" borderId="81" xfId="0" applyBorder="1" applyAlignment="1"/>
    <xf numFmtId="0" fontId="0" fillId="0" borderId="29" xfId="0" applyBorder="1" applyAlignment="1"/>
    <xf numFmtId="0" fontId="0" fillId="0" borderId="26" xfId="0" applyBorder="1" applyAlignment="1"/>
    <xf numFmtId="0" fontId="0" fillId="0" borderId="27" xfId="0" applyBorder="1" applyAlignment="1"/>
    <xf numFmtId="0" fontId="0" fillId="7" borderId="29" xfId="0" applyFill="1" applyBorder="1" applyAlignment="1">
      <alignment horizontal="center"/>
    </xf>
    <xf numFmtId="0" fontId="0" fillId="7" borderId="27" xfId="0" applyFill="1" applyBorder="1" applyAlignment="1">
      <alignment horizontal="center"/>
    </xf>
    <xf numFmtId="0" fontId="0" fillId="7" borderId="6" xfId="0"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7" borderId="19" xfId="0" applyFill="1" applyBorder="1" applyAlignment="1">
      <alignment horizontal="left" vertical="center"/>
    </xf>
    <xf numFmtId="0" fontId="0" fillId="7" borderId="23" xfId="0" applyFill="1" applyBorder="1" applyAlignment="1">
      <alignment horizontal="left" vertical="center"/>
    </xf>
    <xf numFmtId="0" fontId="0" fillId="7" borderId="19" xfId="0" applyFill="1" applyBorder="1" applyAlignment="1">
      <alignment horizontal="center"/>
    </xf>
    <xf numFmtId="0" fontId="0" fillId="7" borderId="23" xfId="0" applyFill="1" applyBorder="1" applyAlignment="1">
      <alignment horizontal="center"/>
    </xf>
    <xf numFmtId="0" fontId="0" fillId="7" borderId="31" xfId="0" applyFill="1" applyBorder="1" applyAlignment="1">
      <alignment horizontal="center"/>
    </xf>
    <xf numFmtId="0" fontId="0" fillId="8" borderId="6" xfId="0" applyFill="1" applyBorder="1" applyAlignment="1">
      <alignment horizontal="center" vertical="center"/>
    </xf>
    <xf numFmtId="0" fontId="0" fillId="8" borderId="1" xfId="0" applyFill="1" applyBorder="1" applyAlignment="1">
      <alignment horizontal="center" vertical="center" wrapText="1"/>
    </xf>
    <xf numFmtId="0" fontId="0" fillId="8" borderId="19" xfId="0" applyFill="1" applyBorder="1" applyAlignment="1">
      <alignment horizontal="center"/>
    </xf>
    <xf numFmtId="0" fontId="0" fillId="8" borderId="23" xfId="0" applyFill="1" applyBorder="1" applyAlignment="1">
      <alignment horizontal="center"/>
    </xf>
    <xf numFmtId="0" fontId="0" fillId="8" borderId="31" xfId="0" applyFill="1" applyBorder="1" applyAlignment="1">
      <alignment horizontal="center"/>
    </xf>
    <xf numFmtId="0" fontId="0" fillId="0" borderId="90" xfId="0" applyBorder="1" applyAlignment="1">
      <alignment horizontal="center" vertical="center"/>
    </xf>
    <xf numFmtId="0" fontId="0" fillId="0" borderId="95" xfId="0" applyFill="1" applyBorder="1" applyAlignment="1">
      <alignment horizontal="center" vertical="center"/>
    </xf>
    <xf numFmtId="0" fontId="0" fillId="0" borderId="51" xfId="0" applyFill="1" applyBorder="1" applyAlignment="1">
      <alignment horizontal="center" vertical="center" wrapText="1"/>
    </xf>
    <xf numFmtId="0" fontId="0" fillId="0" borderId="51" xfId="0"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xf>
    <xf numFmtId="49" fontId="0" fillId="0" borderId="0" xfId="0" applyNumberFormat="1" applyFont="1"/>
    <xf numFmtId="49" fontId="4" fillId="0" borderId="0" xfId="0" applyNumberFormat="1" applyFont="1" applyAlignment="1">
      <alignment horizontal="right"/>
    </xf>
    <xf numFmtId="49" fontId="27" fillId="0" borderId="0" xfId="0" applyNumberFormat="1" applyFont="1" applyAlignment="1">
      <alignment horizontal="right"/>
    </xf>
    <xf numFmtId="49" fontId="27" fillId="0" borderId="0" xfId="0" applyNumberFormat="1" applyFont="1" applyAlignment="1">
      <alignment horizontal="left"/>
    </xf>
    <xf numFmtId="49" fontId="0" fillId="0" borderId="0" xfId="0" applyNumberFormat="1" applyFont="1" applyBorder="1" applyAlignment="1">
      <alignment horizontal="left"/>
    </xf>
    <xf numFmtId="49" fontId="0" fillId="0" borderId="0" xfId="0" applyNumberFormat="1" applyFont="1" applyBorder="1" applyAlignment="1">
      <alignment horizontal="center"/>
    </xf>
    <xf numFmtId="49" fontId="3" fillId="0" borderId="0" xfId="0" applyNumberFormat="1" applyFont="1" applyBorder="1" applyAlignment="1">
      <alignment horizontal="right"/>
    </xf>
    <xf numFmtId="49" fontId="3" fillId="0" borderId="0" xfId="0" applyNumberFormat="1" applyFont="1" applyBorder="1"/>
    <xf numFmtId="49" fontId="21" fillId="0" borderId="0" xfId="0" applyNumberFormat="1" applyFont="1" applyBorder="1" applyAlignment="1"/>
    <xf numFmtId="49" fontId="21" fillId="0" borderId="0" xfId="0" applyNumberFormat="1" applyFont="1" applyBorder="1" applyAlignment="1">
      <alignment wrapText="1"/>
    </xf>
    <xf numFmtId="49" fontId="4" fillId="0" borderId="0" xfId="0" applyNumberFormat="1" applyFont="1"/>
    <xf numFmtId="49" fontId="0" fillId="0" borderId="97" xfId="0" applyNumberFormat="1" applyFont="1" applyBorder="1"/>
    <xf numFmtId="49" fontId="4" fillId="0" borderId="0" xfId="0" applyNumberFormat="1" applyFont="1" applyBorder="1" applyAlignment="1">
      <alignment horizontal="right"/>
    </xf>
    <xf numFmtId="49" fontId="25" fillId="0" borderId="0" xfId="0" applyNumberFormat="1" applyFont="1" applyAlignment="1">
      <alignment horizontal="left"/>
    </xf>
    <xf numFmtId="49" fontId="0" fillId="0" borderId="0" xfId="0" applyNumberFormat="1" applyFont="1" applyAlignment="1">
      <alignment horizontal="left"/>
    </xf>
    <xf numFmtId="49" fontId="21" fillId="0" borderId="0" xfId="0" applyNumberFormat="1" applyFont="1"/>
    <xf numFmtId="49" fontId="0" fillId="0" borderId="0" xfId="0" applyNumberFormat="1" applyFont="1" applyBorder="1"/>
    <xf numFmtId="49" fontId="6" fillId="0" borderId="0" xfId="0" applyNumberFormat="1" applyFont="1" applyAlignment="1">
      <alignment horizontal="right"/>
    </xf>
    <xf numFmtId="49" fontId="6" fillId="0" borderId="0" xfId="0" applyNumberFormat="1" applyFont="1" applyBorder="1"/>
    <xf numFmtId="0" fontId="0" fillId="0" borderId="19" xfId="0" applyBorder="1" applyAlignment="1"/>
    <xf numFmtId="0" fontId="0" fillId="0" borderId="3" xfId="0" applyBorder="1" applyAlignment="1"/>
    <xf numFmtId="0" fontId="0" fillId="0" borderId="31" xfId="0" applyBorder="1" applyAlignment="1"/>
    <xf numFmtId="0" fontId="0" fillId="0" borderId="0" xfId="0" applyFont="1" applyAlignment="1">
      <alignment horizontal="right"/>
    </xf>
    <xf numFmtId="0" fontId="0" fillId="0" borderId="60" xfId="0" applyFont="1" applyBorder="1"/>
    <xf numFmtId="0" fontId="0" fillId="0" borderId="0" xfId="0" applyFont="1" applyBorder="1"/>
    <xf numFmtId="0" fontId="28" fillId="0" borderId="0" xfId="0" applyFont="1" applyAlignment="1">
      <alignment horizontal="right"/>
    </xf>
    <xf numFmtId="0" fontId="0" fillId="0" borderId="0" xfId="0" applyFont="1" applyBorder="1" applyAlignment="1">
      <alignment horizontal="center"/>
    </xf>
    <xf numFmtId="0" fontId="28" fillId="0" borderId="39" xfId="0" applyFont="1" applyFill="1" applyBorder="1" applyAlignment="1">
      <alignment horizontal="left" vertical="center"/>
    </xf>
    <xf numFmtId="0" fontId="0" fillId="0" borderId="39" xfId="0" applyFont="1" applyFill="1" applyBorder="1" applyAlignment="1">
      <alignment vertical="center"/>
    </xf>
    <xf numFmtId="0" fontId="0" fillId="0" borderId="39" xfId="0" applyFont="1" applyBorder="1" applyAlignment="1">
      <alignment vertical="center"/>
    </xf>
    <xf numFmtId="0" fontId="0" fillId="0" borderId="38" xfId="0" applyBorder="1"/>
    <xf numFmtId="0" fontId="15" fillId="0" borderId="48" xfId="0" applyFont="1" applyBorder="1"/>
    <xf numFmtId="0" fontId="0" fillId="0" borderId="48" xfId="0" applyBorder="1"/>
    <xf numFmtId="0" fontId="0" fillId="0" borderId="53" xfId="0" applyBorder="1"/>
    <xf numFmtId="0" fontId="0" fillId="0" borderId="39" xfId="0" applyBorder="1"/>
    <xf numFmtId="0" fontId="15" fillId="0" borderId="0" xfId="0" applyFont="1" applyBorder="1"/>
    <xf numFmtId="0" fontId="0" fillId="0" borderId="81" xfId="0" applyBorder="1"/>
    <xf numFmtId="0" fontId="0" fillId="0" borderId="29" xfId="0" applyBorder="1"/>
    <xf numFmtId="0" fontId="15" fillId="0" borderId="26" xfId="0" applyFont="1" applyBorder="1"/>
    <xf numFmtId="0" fontId="0" fillId="0" borderId="26" xfId="0" applyBorder="1"/>
    <xf numFmtId="0" fontId="0" fillId="0" borderId="27" xfId="0" applyBorder="1"/>
    <xf numFmtId="0" fontId="18" fillId="0" borderId="0" xfId="6" applyAlignment="1" applyProtection="1">
      <alignment vertical="center"/>
    </xf>
    <xf numFmtId="0" fontId="0" fillId="8" borderId="19" xfId="0" applyFill="1" applyBorder="1" applyAlignment="1">
      <alignment horizontal="center" wrapText="1"/>
    </xf>
    <xf numFmtId="0" fontId="0" fillId="8" borderId="1" xfId="0" applyFill="1" applyBorder="1" applyAlignment="1">
      <alignment horizontal="center" vertical="center"/>
    </xf>
    <xf numFmtId="0" fontId="0" fillId="8" borderId="7" xfId="0" applyFill="1" applyBorder="1" applyAlignment="1">
      <alignment horizontal="center" vertical="center"/>
    </xf>
    <xf numFmtId="0" fontId="0" fillId="0" borderId="6" xfId="0" applyFill="1" applyBorder="1" applyAlignment="1">
      <alignment horizontal="center" vertical="center"/>
    </xf>
    <xf numFmtId="0" fontId="0" fillId="0" borderId="19" xfId="0" applyFill="1" applyBorder="1" applyAlignment="1">
      <alignment horizontal="center" wrapText="1"/>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0" fillId="8" borderId="20" xfId="0" applyFill="1" applyBorder="1" applyAlignment="1">
      <alignment horizontal="center" vertical="center"/>
    </xf>
    <xf numFmtId="0" fontId="0" fillId="8" borderId="17" xfId="0" applyFill="1" applyBorder="1" applyAlignment="1">
      <alignment horizontal="center" vertical="center" wrapText="1"/>
    </xf>
    <xf numFmtId="0" fontId="0" fillId="8" borderId="21" xfId="0" applyFill="1" applyBorder="1" applyAlignment="1">
      <alignment horizontal="center" wrapText="1"/>
    </xf>
    <xf numFmtId="0" fontId="0" fillId="8" borderId="17" xfId="0" applyFill="1" applyBorder="1" applyAlignment="1">
      <alignment horizontal="center" vertical="center"/>
    </xf>
    <xf numFmtId="0" fontId="0" fillId="8" borderId="22" xfId="0" applyFill="1" applyBorder="1" applyAlignment="1">
      <alignment horizontal="center" vertical="center"/>
    </xf>
    <xf numFmtId="0" fontId="0" fillId="0" borderId="95" xfId="0" applyBorder="1" applyAlignment="1">
      <alignment horizontal="center" vertical="center"/>
    </xf>
    <xf numFmtId="0" fontId="0" fillId="0" borderId="24" xfId="0" applyBorder="1" applyAlignment="1">
      <alignment horizontal="center" wrapText="1"/>
    </xf>
    <xf numFmtId="49" fontId="0" fillId="0" borderId="1" xfId="0" applyNumberFormat="1" applyBorder="1" applyAlignment="1">
      <alignment vertical="center"/>
    </xf>
    <xf numFmtId="0" fontId="0" fillId="0" borderId="0" xfId="0" applyFill="1" applyBorder="1" applyAlignment="1">
      <alignment horizontal="center" vertical="center" wrapText="1"/>
    </xf>
    <xf numFmtId="0" fontId="25" fillId="0" borderId="1" xfId="0" applyFont="1" applyBorder="1" applyAlignment="1">
      <alignment horizontal="center" vertical="center"/>
    </xf>
    <xf numFmtId="0" fontId="0" fillId="0" borderId="39" xfId="0" applyBorder="1" applyAlignment="1">
      <alignment horizontal="left" vertical="center"/>
    </xf>
    <xf numFmtId="0" fontId="0" fillId="0" borderId="82" xfId="0" applyBorder="1" applyAlignment="1">
      <alignment horizontal="left" wrapText="1"/>
    </xf>
    <xf numFmtId="0" fontId="0" fillId="0" borderId="0" xfId="0" applyAlignment="1"/>
    <xf numFmtId="0" fontId="1" fillId="0" borderId="0" xfId="0" applyFont="1" applyBorder="1" applyAlignment="1">
      <alignment vertical="top" wrapText="1"/>
    </xf>
    <xf numFmtId="0" fontId="1" fillId="0" borderId="0" xfId="0" applyFont="1" applyAlignment="1">
      <alignment wrapText="1"/>
    </xf>
    <xf numFmtId="0" fontId="0" fillId="0" borderId="0" xfId="0" applyAlignment="1">
      <alignment wrapText="1"/>
    </xf>
    <xf numFmtId="0" fontId="29" fillId="0" borderId="0" xfId="0" applyFont="1" applyAlignment="1">
      <alignment horizontal="left" vertical="center" indent="1"/>
    </xf>
    <xf numFmtId="0" fontId="29" fillId="0" borderId="0" xfId="0" applyFont="1"/>
    <xf numFmtId="0" fontId="24" fillId="0" borderId="45" xfId="0" applyFont="1" applyFill="1" applyBorder="1" applyAlignment="1">
      <alignment vertical="center"/>
    </xf>
    <xf numFmtId="0" fontId="0" fillId="0" borderId="0" xfId="0" applyFont="1"/>
    <xf numFmtId="0" fontId="0" fillId="0" borderId="0" xfId="0" applyFont="1" applyAlignment="1">
      <alignment horizontal="left" wrapText="1"/>
    </xf>
    <xf numFmtId="0" fontId="0" fillId="0" borderId="0" xfId="0" applyFont="1" applyAlignment="1">
      <alignment horizontal="right" wrapText="1"/>
    </xf>
    <xf numFmtId="0" fontId="0" fillId="0" borderId="0" xfId="0" applyFont="1" applyFill="1"/>
    <xf numFmtId="0" fontId="21" fillId="0" borderId="0" xfId="0" applyFont="1" applyFill="1"/>
    <xf numFmtId="0" fontId="0" fillId="0" borderId="0" xfId="0" applyFont="1" applyFill="1" applyAlignment="1">
      <alignment horizontal="right" vertical="center"/>
    </xf>
    <xf numFmtId="0" fontId="0" fillId="0" borderId="60" xfId="0" applyFont="1" applyFill="1" applyBorder="1"/>
    <xf numFmtId="0" fontId="0" fillId="0" borderId="0" xfId="0" applyFont="1" applyFill="1" applyBorder="1"/>
    <xf numFmtId="0" fontId="28" fillId="0" borderId="0" xfId="0" applyFont="1" applyFill="1" applyAlignment="1">
      <alignment horizontal="right" vertical="center"/>
    </xf>
    <xf numFmtId="0" fontId="0" fillId="0" borderId="0" xfId="0" applyFont="1" applyFill="1" applyAlignment="1">
      <alignment horizontal="right"/>
    </xf>
    <xf numFmtId="0" fontId="0" fillId="0" borderId="0" xfId="0" applyFont="1" applyFill="1" applyBorder="1" applyAlignment="1">
      <alignment horizontal="center"/>
    </xf>
    <xf numFmtId="0" fontId="7" fillId="0" borderId="0" xfId="0" applyFont="1" applyFill="1" applyBorder="1" applyAlignment="1">
      <alignment horizontal="right"/>
    </xf>
    <xf numFmtId="0" fontId="0" fillId="0" borderId="0" xfId="0" applyFont="1" applyFill="1" applyAlignment="1">
      <alignment wrapText="1"/>
    </xf>
    <xf numFmtId="0" fontId="21" fillId="0" borderId="0" xfId="0" applyFont="1" applyFill="1" applyAlignment="1">
      <alignment horizontal="center"/>
    </xf>
    <xf numFmtId="0" fontId="20" fillId="0" borderId="0" xfId="0" applyFont="1" applyFill="1" applyAlignment="1">
      <alignment horizontal="right"/>
    </xf>
    <xf numFmtId="0" fontId="0" fillId="0" borderId="71" xfId="0" applyFont="1" applyFill="1" applyBorder="1" applyAlignment="1">
      <alignment horizontal="left" vertical="center"/>
    </xf>
    <xf numFmtId="0" fontId="0" fillId="0" borderId="10" xfId="0" applyFont="1" applyFill="1" applyBorder="1" applyAlignment="1">
      <alignment horizontal="left" vertical="center"/>
    </xf>
    <xf numFmtId="0" fontId="0" fillId="0" borderId="33" xfId="0" applyFont="1" applyFill="1" applyBorder="1" applyAlignment="1">
      <alignment horizontal="left" wrapText="1"/>
    </xf>
    <xf numFmtId="0" fontId="0" fillId="0" borderId="39"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15" xfId="0" applyFont="1" applyFill="1" applyBorder="1" applyAlignment="1">
      <alignment horizontal="left" wrapText="1"/>
    </xf>
    <xf numFmtId="0" fontId="0" fillId="0" borderId="60" xfId="0" applyFont="1" applyFill="1" applyBorder="1" applyAlignment="1">
      <alignment horizontal="left" vertical="center"/>
    </xf>
    <xf numFmtId="0" fontId="0" fillId="0" borderId="18" xfId="0" applyFont="1" applyFill="1" applyBorder="1" applyAlignment="1">
      <alignment horizontal="left" wrapText="1"/>
    </xf>
    <xf numFmtId="0" fontId="0" fillId="0" borderId="0" xfId="0" applyFont="1" applyFill="1" applyAlignment="1"/>
    <xf numFmtId="0" fontId="0" fillId="0" borderId="10" xfId="0" applyFont="1" applyFill="1" applyBorder="1" applyAlignment="1">
      <alignment vertical="top"/>
    </xf>
    <xf numFmtId="0" fontId="0" fillId="0" borderId="33" xfId="0" applyFont="1" applyFill="1" applyBorder="1" applyAlignment="1">
      <alignment vertical="top"/>
    </xf>
    <xf numFmtId="0" fontId="0" fillId="0" borderId="0" xfId="0" applyFont="1" applyAlignment="1"/>
    <xf numFmtId="0" fontId="0" fillId="0" borderId="0" xfId="0" applyFont="1" applyFill="1" applyBorder="1" applyAlignment="1">
      <alignment vertical="top"/>
    </xf>
    <xf numFmtId="0" fontId="0" fillId="0" borderId="15" xfId="0" applyFont="1" applyFill="1" applyBorder="1" applyAlignment="1">
      <alignment vertical="top"/>
    </xf>
    <xf numFmtId="0" fontId="0" fillId="0" borderId="21" xfId="0" applyFont="1" applyFill="1" applyBorder="1" applyAlignment="1"/>
    <xf numFmtId="0" fontId="0" fillId="0" borderId="60" xfId="0" applyFont="1" applyFill="1" applyBorder="1" applyAlignment="1">
      <alignment vertical="top"/>
    </xf>
    <xf numFmtId="0" fontId="0" fillId="0" borderId="18" xfId="0" applyFont="1" applyFill="1" applyBorder="1" applyAlignment="1">
      <alignment vertical="top"/>
    </xf>
    <xf numFmtId="0" fontId="0" fillId="0" borderId="0" xfId="0" applyFont="1" applyBorder="1" applyAlignment="1">
      <alignment vertical="top"/>
    </xf>
    <xf numFmtId="0" fontId="0" fillId="0" borderId="0" xfId="0" applyFont="1" applyBorder="1" applyAlignment="1">
      <alignment vertical="top" wrapText="1"/>
    </xf>
    <xf numFmtId="0" fontId="0" fillId="0" borderId="0" xfId="0" applyFont="1" applyBorder="1" applyAlignment="1">
      <alignment horizontal="right" vertical="top" wrapText="1"/>
    </xf>
    <xf numFmtId="0" fontId="13" fillId="0" borderId="0" xfId="0" applyFont="1" applyFill="1" applyAlignment="1">
      <alignment horizontal="left"/>
    </xf>
    <xf numFmtId="0" fontId="22" fillId="0" borderId="0" xfId="0" applyFont="1" applyFill="1"/>
    <xf numFmtId="0" fontId="13" fillId="10" borderId="0" xfId="0" applyFont="1" applyFill="1"/>
    <xf numFmtId="0" fontId="13" fillId="0" borderId="0" xfId="0" applyFont="1" applyFill="1" applyAlignment="1">
      <alignment vertical="center"/>
    </xf>
    <xf numFmtId="0" fontId="13" fillId="0" borderId="0" xfId="0" applyFont="1" applyFill="1"/>
    <xf numFmtId="0" fontId="13" fillId="0" borderId="0" xfId="0" applyFont="1" applyFill="1" applyBorder="1" applyAlignment="1">
      <alignment horizontal="right" vertical="center"/>
    </xf>
    <xf numFmtId="49" fontId="13" fillId="0" borderId="0" xfId="0" applyNumberFormat="1" applyFont="1" applyFill="1" applyBorder="1" applyAlignment="1">
      <alignment vertical="center"/>
    </xf>
    <xf numFmtId="49" fontId="13" fillId="0" borderId="0" xfId="0" applyNumberFormat="1" applyFont="1" applyFill="1" applyBorder="1" applyAlignment="1">
      <alignment horizontal="center" vertical="center"/>
    </xf>
    <xf numFmtId="31" fontId="0" fillId="0" borderId="0" xfId="0" applyNumberFormat="1" applyFont="1" applyAlignment="1">
      <alignment horizontal="right" wrapText="1"/>
    </xf>
    <xf numFmtId="0" fontId="0" fillId="0" borderId="19" xfId="0" applyBorder="1" applyAlignment="1">
      <alignment vertical="center"/>
    </xf>
    <xf numFmtId="0" fontId="0" fillId="0" borderId="3" xfId="0" applyBorder="1" applyAlignment="1">
      <alignment vertical="center"/>
    </xf>
    <xf numFmtId="0" fontId="0" fillId="0" borderId="3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vertical="center"/>
    </xf>
    <xf numFmtId="0" fontId="0" fillId="0" borderId="52" xfId="0" applyBorder="1" applyAlignment="1">
      <alignment vertical="center"/>
    </xf>
    <xf numFmtId="0" fontId="0" fillId="0" borderId="21" xfId="0" applyBorder="1" applyAlignment="1">
      <alignment horizontal="left" vertical="center"/>
    </xf>
    <xf numFmtId="0" fontId="0" fillId="0" borderId="54" xfId="0" applyBorder="1" applyAlignment="1">
      <alignment horizontal="left" vertical="center"/>
    </xf>
    <xf numFmtId="0" fontId="0" fillId="0" borderId="90" xfId="0" applyBorder="1" applyAlignment="1">
      <alignment horizontal="center" vertical="center" wrapText="1"/>
    </xf>
    <xf numFmtId="0" fontId="0" fillId="0" borderId="20" xfId="0" applyBorder="1" applyAlignment="1">
      <alignment horizontal="center" vertical="center" wrapText="1"/>
    </xf>
    <xf numFmtId="0" fontId="0" fillId="0" borderId="3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Border="1" applyAlignment="1">
      <alignment horizontal="center" vertical="center" wrapText="1"/>
    </xf>
    <xf numFmtId="0" fontId="0" fillId="0" borderId="17" xfId="0" applyBorder="1" applyAlignment="1">
      <alignment horizontal="center" vertical="center" wrapText="1"/>
    </xf>
    <xf numFmtId="0" fontId="0" fillId="0" borderId="61" xfId="0" applyBorder="1" applyAlignment="1">
      <alignment horizontal="left" vertical="center"/>
    </xf>
    <xf numFmtId="0" fontId="0" fillId="0" borderId="64" xfId="0" applyBorder="1" applyAlignment="1">
      <alignment horizontal="left" vertical="center"/>
    </xf>
    <xf numFmtId="0" fontId="0" fillId="0" borderId="37" xfId="0" applyBorder="1" applyAlignment="1">
      <alignment horizontal="center" vertical="center"/>
    </xf>
    <xf numFmtId="0" fontId="0" fillId="0" borderId="17" xfId="0" applyBorder="1" applyAlignment="1">
      <alignment horizontal="center" vertical="center"/>
    </xf>
    <xf numFmtId="0" fontId="6" fillId="0" borderId="61" xfId="0" applyFont="1" applyBorder="1" applyAlignment="1">
      <alignment horizontal="center" vertical="center"/>
    </xf>
    <xf numFmtId="0" fontId="6" fillId="0" borderId="43" xfId="0" applyFont="1" applyBorder="1" applyAlignment="1">
      <alignment horizontal="center" vertical="center"/>
    </xf>
    <xf numFmtId="0" fontId="6" fillId="0" borderId="12" xfId="0" applyFont="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4" xfId="0" applyFont="1" applyFill="1" applyBorder="1" applyAlignment="1">
      <alignment horizontal="left" vertical="center"/>
    </xf>
    <xf numFmtId="0" fontId="6" fillId="4" borderId="5" xfId="0" applyFont="1" applyFill="1" applyBorder="1" applyAlignment="1">
      <alignment horizontal="left" vertical="center"/>
    </xf>
    <xf numFmtId="0" fontId="6" fillId="4" borderId="52" xfId="0" applyFont="1" applyFill="1" applyBorder="1" applyAlignment="1">
      <alignment horizontal="left" vertical="center"/>
    </xf>
    <xf numFmtId="0" fontId="6" fillId="4" borderId="32" xfId="0" applyFont="1" applyFill="1" applyBorder="1" applyAlignment="1">
      <alignment horizontal="center" vertical="center"/>
    </xf>
    <xf numFmtId="0" fontId="6" fillId="4" borderId="6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61" xfId="0" applyFont="1" applyFill="1" applyBorder="1" applyAlignment="1">
      <alignment horizontal="center" vertical="center"/>
    </xf>
    <xf numFmtId="0" fontId="6" fillId="4" borderId="64" xfId="0" applyFont="1" applyFill="1" applyBorder="1" applyAlignment="1">
      <alignment horizontal="center" vertical="center"/>
    </xf>
    <xf numFmtId="0" fontId="0" fillId="0" borderId="10" xfId="0" applyFill="1" applyBorder="1" applyAlignment="1">
      <alignment horizontal="left" vertical="center" wrapText="1"/>
    </xf>
    <xf numFmtId="0" fontId="25" fillId="0" borderId="10" xfId="0" applyFont="1" applyFill="1" applyBorder="1" applyAlignment="1">
      <alignment horizontal="left" vertical="center" wrapText="1"/>
    </xf>
    <xf numFmtId="0" fontId="0" fillId="0" borderId="23" xfId="0" applyBorder="1" applyAlignment="1">
      <alignment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8" borderId="38" xfId="0" applyFill="1" applyBorder="1" applyAlignment="1">
      <alignment horizontal="center"/>
    </xf>
    <xf numFmtId="0" fontId="0" fillId="8" borderId="49" xfId="0" applyFill="1" applyBorder="1" applyAlignment="1">
      <alignment horizontal="center"/>
    </xf>
    <xf numFmtId="0" fontId="0" fillId="8" borderId="29" xfId="0" applyFill="1" applyBorder="1" applyAlignment="1">
      <alignment horizontal="center"/>
    </xf>
    <xf numFmtId="0" fontId="0" fillId="8" borderId="30" xfId="0" applyFill="1" applyBorder="1" applyAlignment="1">
      <alignment horizontal="center"/>
    </xf>
    <xf numFmtId="0" fontId="0" fillId="7" borderId="19" xfId="0" applyFill="1" applyBorder="1" applyAlignment="1">
      <alignment horizontal="left" vertical="center"/>
    </xf>
    <xf numFmtId="0" fontId="0" fillId="7" borderId="3" xfId="0" applyFill="1" applyBorder="1" applyAlignment="1">
      <alignment horizontal="left" vertical="center"/>
    </xf>
    <xf numFmtId="0" fontId="0" fillId="7" borderId="23" xfId="0" applyFill="1" applyBorder="1" applyAlignment="1">
      <alignment horizontal="left" vertical="center"/>
    </xf>
    <xf numFmtId="0" fontId="25" fillId="8" borderId="19" xfId="0" applyFont="1" applyFill="1" applyBorder="1" applyAlignment="1">
      <alignment horizontal="left" vertical="center"/>
    </xf>
    <xf numFmtId="0" fontId="25" fillId="8" borderId="3" xfId="0" applyFont="1" applyFill="1" applyBorder="1" applyAlignment="1">
      <alignment horizontal="left" vertical="center"/>
    </xf>
    <xf numFmtId="0" fontId="25" fillId="8" borderId="23" xfId="0" applyFont="1" applyFill="1" applyBorder="1" applyAlignment="1">
      <alignment horizontal="left" vertical="center"/>
    </xf>
    <xf numFmtId="0" fontId="0" fillId="0" borderId="24" xfId="0" applyBorder="1" applyAlignment="1">
      <alignment horizontal="center"/>
    </xf>
    <xf numFmtId="0" fontId="0" fillId="0" borderId="25" xfId="0" applyBorder="1" applyAlignment="1">
      <alignment horizontal="center"/>
    </xf>
    <xf numFmtId="0" fontId="0" fillId="0" borderId="51" xfId="0" applyBorder="1" applyAlignment="1">
      <alignment horizontal="center"/>
    </xf>
    <xf numFmtId="0" fontId="0" fillId="0" borderId="96" xfId="0" applyBorder="1" applyAlignment="1">
      <alignment horizontal="center"/>
    </xf>
    <xf numFmtId="0" fontId="0" fillId="7" borderId="38" xfId="0" applyFill="1" applyBorder="1" applyAlignment="1">
      <alignment horizontal="center"/>
    </xf>
    <xf numFmtId="0" fontId="0" fillId="7" borderId="49" xfId="0" applyFill="1" applyBorder="1" applyAlignment="1">
      <alignment horizontal="center"/>
    </xf>
    <xf numFmtId="0" fontId="0" fillId="7" borderId="29" xfId="0" applyFill="1" applyBorder="1" applyAlignment="1">
      <alignment horizontal="center"/>
    </xf>
    <xf numFmtId="0" fontId="0" fillId="7" borderId="30" xfId="0" applyFill="1" applyBorder="1" applyAlignment="1">
      <alignment horizontal="center"/>
    </xf>
    <xf numFmtId="0" fontId="0" fillId="8" borderId="90" xfId="0" applyFill="1" applyBorder="1" applyAlignment="1">
      <alignment horizontal="center" vertical="center"/>
    </xf>
    <xf numFmtId="0" fontId="0" fillId="8" borderId="57" xfId="0" applyFill="1" applyBorder="1" applyAlignment="1">
      <alignment horizontal="center" vertical="center"/>
    </xf>
    <xf numFmtId="0" fontId="0" fillId="8" borderId="37"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37" xfId="0" applyFill="1" applyBorder="1" applyAlignment="1">
      <alignment horizontal="center" vertical="center"/>
    </xf>
    <xf numFmtId="0" fontId="0" fillId="8" borderId="28" xfId="0" applyFill="1" applyBorder="1" applyAlignment="1">
      <alignment horizontal="center"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7" borderId="90" xfId="0" applyFill="1" applyBorder="1" applyAlignment="1">
      <alignment horizontal="center" vertical="center"/>
    </xf>
    <xf numFmtId="0" fontId="0" fillId="7" borderId="57" xfId="0" applyFill="1" applyBorder="1" applyAlignment="1">
      <alignment horizontal="center" vertical="center"/>
    </xf>
    <xf numFmtId="0" fontId="0" fillId="7" borderId="37"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37" xfId="0" applyFill="1" applyBorder="1" applyAlignment="1">
      <alignment horizontal="center" vertical="center"/>
    </xf>
    <xf numFmtId="0" fontId="0" fillId="7" borderId="28" xfId="0" applyFill="1" applyBorder="1" applyAlignment="1">
      <alignment horizontal="center" vertical="center"/>
    </xf>
    <xf numFmtId="0" fontId="0" fillId="7" borderId="53" xfId="0" applyFill="1" applyBorder="1" applyAlignment="1">
      <alignment horizontal="center"/>
    </xf>
    <xf numFmtId="0" fontId="0" fillId="7" borderId="27" xfId="0" applyFill="1" applyBorder="1" applyAlignment="1">
      <alignment horizontal="center"/>
    </xf>
    <xf numFmtId="0" fontId="0" fillId="8" borderId="53" xfId="0" applyFill="1" applyBorder="1" applyAlignment="1">
      <alignment horizontal="center"/>
    </xf>
    <xf numFmtId="0" fontId="0" fillId="8" borderId="27" xfId="0" applyFill="1" applyBorder="1" applyAlignment="1">
      <alignment horizontal="center"/>
    </xf>
    <xf numFmtId="0" fontId="0" fillId="0" borderId="19" xfId="0" applyBorder="1" applyAlignment="1">
      <alignment horizontal="center"/>
    </xf>
    <xf numFmtId="0" fontId="0" fillId="0" borderId="31" xfId="0" applyBorder="1" applyAlignment="1">
      <alignment horizontal="center"/>
    </xf>
    <xf numFmtId="0" fontId="0" fillId="0" borderId="38" xfId="0" applyBorder="1" applyAlignment="1">
      <alignment horizontal="center"/>
    </xf>
    <xf numFmtId="0" fontId="0" fillId="0" borderId="53" xfId="0" applyBorder="1" applyAlignment="1">
      <alignment horizontal="center"/>
    </xf>
    <xf numFmtId="0" fontId="0" fillId="0" borderId="49" xfId="0" applyBorder="1" applyAlignment="1">
      <alignment horizontal="center"/>
    </xf>
    <xf numFmtId="0" fontId="0" fillId="0" borderId="38" xfId="0" applyBorder="1" applyAlignment="1">
      <alignment horizontal="left" vertical="center"/>
    </xf>
    <xf numFmtId="0" fontId="0" fillId="0" borderId="53" xfId="0" applyBorder="1" applyAlignment="1">
      <alignment horizontal="left" vertical="center"/>
    </xf>
    <xf numFmtId="0" fontId="0" fillId="0" borderId="39" xfId="0" applyBorder="1" applyAlignment="1">
      <alignment horizontal="left" vertical="center"/>
    </xf>
    <xf numFmtId="0" fontId="0" fillId="0" borderId="81" xfId="0" applyBorder="1" applyAlignment="1">
      <alignment horizontal="left" vertical="center"/>
    </xf>
    <xf numFmtId="0" fontId="0" fillId="0" borderId="29" xfId="0" applyBorder="1" applyAlignment="1">
      <alignment horizontal="left" vertical="center"/>
    </xf>
    <xf numFmtId="0" fontId="0" fillId="0" borderId="27" xfId="0" applyBorder="1" applyAlignment="1">
      <alignment horizontal="left" vertical="center"/>
    </xf>
    <xf numFmtId="0" fontId="18" fillId="0" borderId="38" xfId="6" applyBorder="1" applyAlignment="1" applyProtection="1">
      <alignment horizontal="center" wrapText="1"/>
    </xf>
    <xf numFmtId="0" fontId="0" fillId="7" borderId="93" xfId="0" applyFill="1" applyBorder="1" applyAlignment="1">
      <alignment horizontal="center" wrapText="1"/>
    </xf>
    <xf numFmtId="0" fontId="0" fillId="7" borderId="94" xfId="0" applyFill="1" applyBorder="1" applyAlignment="1">
      <alignment horizontal="center"/>
    </xf>
    <xf numFmtId="0" fontId="18" fillId="0" borderId="91" xfId="6" applyBorder="1" applyAlignment="1" applyProtection="1">
      <alignment horizontal="center" wrapText="1"/>
    </xf>
    <xf numFmtId="0" fontId="0" fillId="0" borderId="92" xfId="0" applyBorder="1" applyAlignment="1">
      <alignment horizontal="center" wrapText="1"/>
    </xf>
    <xf numFmtId="0" fontId="18" fillId="0" borderId="29" xfId="6" applyBorder="1" applyAlignment="1" applyProtection="1">
      <alignment horizontal="center" wrapText="1"/>
    </xf>
    <xf numFmtId="0" fontId="0" fillId="0" borderId="27" xfId="0" applyBorder="1" applyAlignment="1">
      <alignment horizontal="center"/>
    </xf>
    <xf numFmtId="0" fontId="0" fillId="0" borderId="23" xfId="0" applyBorder="1" applyAlignment="1">
      <alignment horizontal="center"/>
    </xf>
    <xf numFmtId="0" fontId="0" fillId="0" borderId="9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8" borderId="14" xfId="0" applyFill="1" applyBorder="1" applyAlignment="1">
      <alignment horizontal="center" vertical="center" wrapText="1"/>
    </xf>
    <xf numFmtId="0" fontId="0" fillId="0" borderId="14" xfId="0" applyBorder="1" applyAlignment="1">
      <alignment horizontal="center" vertical="center" wrapText="1"/>
    </xf>
    <xf numFmtId="0" fontId="0" fillId="0" borderId="28" xfId="0" applyBorder="1" applyAlignment="1">
      <alignment horizontal="center" vertical="center" wrapText="1"/>
    </xf>
    <xf numFmtId="0" fontId="0" fillId="7" borderId="56" xfId="0" applyFill="1" applyBorder="1" applyAlignment="1">
      <alignment horizontal="center" vertical="center"/>
    </xf>
    <xf numFmtId="0" fontId="0" fillId="7" borderId="14" xfId="0" applyFill="1" applyBorder="1" applyAlignment="1">
      <alignment horizontal="center" vertical="center" wrapText="1"/>
    </xf>
    <xf numFmtId="0" fontId="0" fillId="7" borderId="38" xfId="0" applyFill="1" applyBorder="1" applyAlignment="1">
      <alignment horizontal="left" vertical="center"/>
    </xf>
    <xf numFmtId="0" fontId="0" fillId="7" borderId="53" xfId="0" applyFill="1" applyBorder="1" applyAlignment="1">
      <alignment horizontal="left" vertical="center"/>
    </xf>
    <xf numFmtId="0" fontId="0" fillId="7" borderId="39" xfId="0" applyFill="1" applyBorder="1" applyAlignment="1">
      <alignment horizontal="left" vertical="center"/>
    </xf>
    <xf numFmtId="0" fontId="0" fillId="7" borderId="81" xfId="0" applyFill="1" applyBorder="1" applyAlignment="1">
      <alignment horizontal="left" vertical="center"/>
    </xf>
    <xf numFmtId="0" fontId="0" fillId="7" borderId="29" xfId="0" applyFill="1" applyBorder="1" applyAlignment="1">
      <alignment horizontal="left" vertical="center"/>
    </xf>
    <xf numFmtId="0" fontId="0" fillId="7" borderId="27" xfId="0" applyFill="1" applyBorder="1" applyAlignment="1">
      <alignment horizontal="left" vertical="center"/>
    </xf>
    <xf numFmtId="0" fontId="0" fillId="0" borderId="91" xfId="0" applyBorder="1" applyAlignment="1">
      <alignment horizontal="center" wrapText="1"/>
    </xf>
    <xf numFmtId="0" fontId="0" fillId="0" borderId="92" xfId="0" applyBorder="1" applyAlignment="1">
      <alignment horizontal="center"/>
    </xf>
    <xf numFmtId="0" fontId="0" fillId="0" borderId="29" xfId="0" applyBorder="1" applyAlignment="1">
      <alignment horizontal="center" wrapText="1"/>
    </xf>
    <xf numFmtId="0" fontId="0" fillId="0" borderId="38" xfId="0" applyBorder="1" applyAlignment="1">
      <alignment horizontal="center" wrapText="1"/>
    </xf>
    <xf numFmtId="0" fontId="0" fillId="0" borderId="14" xfId="0" applyFill="1" applyBorder="1" applyAlignment="1">
      <alignment horizontal="center" vertical="center" wrapText="1"/>
    </xf>
    <xf numFmtId="0" fontId="0" fillId="0" borderId="28" xfId="0" applyFill="1" applyBorder="1" applyAlignment="1">
      <alignment horizontal="center" vertical="center" wrapText="1"/>
    </xf>
    <xf numFmtId="0" fontId="0" fillId="7" borderId="91" xfId="0" applyFill="1" applyBorder="1" applyAlignment="1">
      <alignment horizontal="center" wrapText="1"/>
    </xf>
    <xf numFmtId="0" fontId="0" fillId="7" borderId="92" xfId="0" applyFill="1" applyBorder="1" applyAlignment="1">
      <alignment horizontal="center"/>
    </xf>
    <xf numFmtId="0" fontId="0" fillId="7" borderId="29" xfId="0" applyFill="1" applyBorder="1" applyAlignment="1">
      <alignment horizontal="center" wrapText="1"/>
    </xf>
    <xf numFmtId="0" fontId="24" fillId="4" borderId="8" xfId="0" applyFont="1" applyFill="1" applyBorder="1" applyAlignment="1">
      <alignment horizontal="center" vertical="center" wrapText="1"/>
    </xf>
    <xf numFmtId="0" fontId="24" fillId="4" borderId="8"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59" xfId="0" applyFont="1" applyFill="1" applyBorder="1" applyAlignment="1">
      <alignment horizontal="center" vertical="center"/>
    </xf>
    <xf numFmtId="0" fontId="24" fillId="4" borderId="7" xfId="0" applyFont="1" applyFill="1" applyBorder="1" applyAlignment="1">
      <alignment horizontal="center" vertical="center"/>
    </xf>
    <xf numFmtId="0" fontId="0" fillId="0" borderId="38" xfId="0" applyBorder="1" applyAlignment="1">
      <alignment horizontal="left" vertical="center" wrapText="1"/>
    </xf>
    <xf numFmtId="0" fontId="0" fillId="0" borderId="49" xfId="0" applyBorder="1" applyAlignment="1">
      <alignment horizontal="left" vertical="center" wrapText="1"/>
    </xf>
    <xf numFmtId="0" fontId="0" fillId="0" borderId="39"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6" fillId="4" borderId="63"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0" fillId="7" borderId="38" xfId="0" applyFill="1" applyBorder="1" applyAlignment="1">
      <alignment horizontal="center" wrapText="1"/>
    </xf>
    <xf numFmtId="0" fontId="0" fillId="0" borderId="0" xfId="0" applyFont="1" applyAlignment="1">
      <alignment horizontal="center"/>
    </xf>
    <xf numFmtId="0" fontId="0" fillId="0" borderId="81" xfId="0" applyFont="1" applyBorder="1" applyAlignment="1">
      <alignment horizontal="center"/>
    </xf>
    <xf numFmtId="0" fontId="6" fillId="7" borderId="63" xfId="0" applyFont="1" applyFill="1" applyBorder="1" applyAlignment="1">
      <alignment horizontal="center" vertical="center" wrapText="1"/>
    </xf>
    <xf numFmtId="0" fontId="6" fillId="7" borderId="6"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7" borderId="8" xfId="0" applyFont="1" applyFill="1" applyBorder="1" applyAlignment="1">
      <alignment horizontal="center" vertical="center"/>
    </xf>
    <xf numFmtId="0" fontId="24" fillId="7" borderId="1" xfId="0" applyFont="1" applyFill="1" applyBorder="1" applyAlignment="1">
      <alignment horizontal="center" vertical="center"/>
    </xf>
    <xf numFmtId="0" fontId="24" fillId="7" borderId="59" xfId="0" applyFont="1" applyFill="1" applyBorder="1" applyAlignment="1">
      <alignment horizontal="center" vertical="center"/>
    </xf>
    <xf numFmtId="0" fontId="24" fillId="7" borderId="7"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18" fillId="0" borderId="2" xfId="6"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2" xfId="0" applyBorder="1" applyAlignment="1">
      <alignment horizontal="center" vertical="center"/>
    </xf>
    <xf numFmtId="0" fontId="22" fillId="0" borderId="60" xfId="0" applyFont="1" applyBorder="1" applyAlignment="1">
      <alignment horizontal="right"/>
    </xf>
    <xf numFmtId="49" fontId="0" fillId="0" borderId="26" xfId="0" applyNumberFormat="1" applyFont="1" applyBorder="1" applyAlignment="1">
      <alignment horizontal="left"/>
    </xf>
    <xf numFmtId="49" fontId="26" fillId="9" borderId="0" xfId="0" applyNumberFormat="1" applyFont="1" applyFill="1" applyAlignment="1">
      <alignment horizontal="center" vertical="center"/>
    </xf>
    <xf numFmtId="49" fontId="0" fillId="0" borderId="26" xfId="0" applyNumberFormat="1" applyFont="1" applyBorder="1" applyAlignment="1">
      <alignment horizontal="center"/>
    </xf>
    <xf numFmtId="49" fontId="27" fillId="0" borderId="0" xfId="0" applyNumberFormat="1" applyFont="1" applyAlignment="1">
      <alignment horizontal="left"/>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16"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22" xfId="0" applyBorder="1" applyAlignment="1">
      <alignment horizontal="center" vertical="center"/>
    </xf>
    <xf numFmtId="0" fontId="0" fillId="0" borderId="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7"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38" xfId="0" applyBorder="1" applyAlignment="1">
      <alignment horizontal="center" vertical="center"/>
    </xf>
    <xf numFmtId="0" fontId="0" fillId="0" borderId="49" xfId="0" applyBorder="1" applyAlignment="1">
      <alignment horizontal="center" vertical="center"/>
    </xf>
    <xf numFmtId="0" fontId="6" fillId="4" borderId="59"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43" xfId="0" applyFont="1" applyFill="1"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38"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Fill="1" applyBorder="1" applyAlignment="1">
      <alignment horizontal="center" vertical="center" wrapText="1"/>
    </xf>
    <xf numFmtId="0" fontId="0" fillId="0" borderId="61" xfId="0" applyBorder="1" applyAlignment="1">
      <alignment vertical="center"/>
    </xf>
    <xf numFmtId="0" fontId="0" fillId="0" borderId="64" xfId="0" applyBorder="1" applyAlignment="1">
      <alignment vertical="center"/>
    </xf>
    <xf numFmtId="0" fontId="0" fillId="0" borderId="58"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43" xfId="0" applyBorder="1" applyAlignment="1">
      <alignment vertical="center"/>
    </xf>
    <xf numFmtId="0" fontId="0" fillId="0" borderId="12" xfId="0" applyBorder="1" applyAlignment="1">
      <alignment vertical="center"/>
    </xf>
    <xf numFmtId="0" fontId="6" fillId="4" borderId="8" xfId="0" applyFont="1" applyFill="1" applyBorder="1" applyAlignment="1">
      <alignment horizontal="center"/>
    </xf>
    <xf numFmtId="0" fontId="6" fillId="4" borderId="19" xfId="0" applyFont="1" applyFill="1" applyBorder="1" applyAlignment="1">
      <alignment horizontal="center" vertical="center"/>
    </xf>
    <xf numFmtId="0" fontId="0" fillId="0" borderId="60" xfId="0" applyBorder="1" applyAlignment="1">
      <alignment horizontal="center"/>
    </xf>
    <xf numFmtId="0" fontId="0" fillId="0" borderId="19" xfId="0" applyBorder="1" applyAlignment="1">
      <alignment horizontal="left"/>
    </xf>
    <xf numFmtId="0" fontId="0" fillId="0" borderId="3" xfId="0" applyBorder="1" applyAlignment="1">
      <alignment horizontal="left"/>
    </xf>
    <xf numFmtId="0" fontId="0" fillId="0" borderId="31" xfId="0" applyBorder="1" applyAlignment="1">
      <alignment horizontal="left"/>
    </xf>
    <xf numFmtId="0" fontId="18" fillId="0" borderId="24" xfId="6" applyBorder="1" applyAlignment="1" applyProtection="1">
      <alignment horizontal="left"/>
    </xf>
    <xf numFmtId="0" fontId="0" fillId="0" borderId="5" xfId="0" applyBorder="1" applyAlignment="1">
      <alignment horizontal="left"/>
    </xf>
    <xf numFmtId="0" fontId="0" fillId="0" borderId="52" xfId="0" applyBorder="1" applyAlignment="1">
      <alignment horizontal="left"/>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0" fillId="0" borderId="79" xfId="0" applyBorder="1" applyAlignment="1">
      <alignment horizontal="left"/>
    </xf>
    <xf numFmtId="0" fontId="0" fillId="0" borderId="78" xfId="0" applyBorder="1" applyAlignment="1">
      <alignment horizontal="left"/>
    </xf>
    <xf numFmtId="0" fontId="0" fillId="0" borderId="80" xfId="0" applyBorder="1" applyAlignment="1">
      <alignment horizontal="left"/>
    </xf>
    <xf numFmtId="0" fontId="18" fillId="0" borderId="5" xfId="6" applyBorder="1" applyAlignment="1" applyProtection="1">
      <alignment horizontal="left"/>
    </xf>
    <xf numFmtId="0" fontId="18" fillId="0" borderId="52" xfId="6" applyBorder="1" applyAlignment="1" applyProtection="1">
      <alignment horizontal="left"/>
    </xf>
    <xf numFmtId="0" fontId="0" fillId="5" borderId="0" xfId="0" applyFill="1" applyBorder="1" applyAlignment="1">
      <alignment horizontal="left" vertical="center" wrapText="1"/>
    </xf>
    <xf numFmtId="0" fontId="0" fillId="0" borderId="60" xfId="0" applyBorder="1" applyAlignment="1">
      <alignment horizontal="left"/>
    </xf>
    <xf numFmtId="0" fontId="0" fillId="0" borderId="9" xfId="0" applyBorder="1" applyAlignment="1"/>
    <xf numFmtId="0" fontId="6" fillId="0" borderId="74" xfId="0" applyFont="1" applyBorder="1" applyAlignment="1">
      <alignment horizontal="center" vertical="center"/>
    </xf>
    <xf numFmtId="0" fontId="0" fillId="5" borderId="65" xfId="0" applyFill="1" applyBorder="1" applyAlignment="1">
      <alignment horizontal="left" vertical="center" wrapText="1"/>
    </xf>
    <xf numFmtId="0" fontId="0" fillId="5" borderId="66" xfId="0" applyFill="1" applyBorder="1" applyAlignment="1">
      <alignment horizontal="left" vertical="center" wrapText="1"/>
    </xf>
    <xf numFmtId="0" fontId="0" fillId="5" borderId="67" xfId="0" applyFill="1" applyBorder="1" applyAlignment="1">
      <alignment horizontal="left" vertical="center" wrapText="1"/>
    </xf>
    <xf numFmtId="0" fontId="0" fillId="5" borderId="68" xfId="0" applyFill="1" applyBorder="1" applyAlignment="1">
      <alignment horizontal="left" vertical="center" wrapText="1"/>
    </xf>
    <xf numFmtId="0" fontId="0" fillId="5" borderId="69" xfId="0" applyFill="1" applyBorder="1" applyAlignment="1">
      <alignment horizontal="left" vertical="center" wrapText="1"/>
    </xf>
    <xf numFmtId="0" fontId="0" fillId="5" borderId="70" xfId="0" applyFill="1" applyBorder="1" applyAlignment="1">
      <alignment horizontal="left" vertical="center" wrapText="1"/>
    </xf>
    <xf numFmtId="0" fontId="0" fillId="0" borderId="60" xfId="0" applyBorder="1" applyAlignment="1"/>
    <xf numFmtId="0" fontId="0" fillId="0" borderId="24" xfId="0" applyBorder="1" applyAlignment="1">
      <alignment horizontal="left"/>
    </xf>
    <xf numFmtId="0" fontId="1" fillId="0" borderId="32" xfId="0" applyFont="1" applyBorder="1" applyAlignment="1">
      <alignment vertical="center" wrapText="1"/>
    </xf>
    <xf numFmtId="0" fontId="1" fillId="0" borderId="10" xfId="0" applyFont="1" applyBorder="1" applyAlignment="1">
      <alignment vertical="center" wrapText="1"/>
    </xf>
    <xf numFmtId="0" fontId="1" fillId="0" borderId="62" xfId="0" applyFont="1" applyBorder="1" applyAlignment="1">
      <alignment vertical="center" wrapText="1"/>
    </xf>
    <xf numFmtId="0" fontId="1" fillId="0" borderId="13" xfId="0" applyFont="1" applyBorder="1" applyAlignment="1">
      <alignment vertical="center" wrapText="1"/>
    </xf>
    <xf numFmtId="0" fontId="1" fillId="0" borderId="0" xfId="0" applyFont="1" applyBorder="1" applyAlignment="1">
      <alignment vertical="center" wrapText="1"/>
    </xf>
    <xf numFmtId="0" fontId="1" fillId="0" borderId="81" xfId="0" applyFont="1" applyBorder="1" applyAlignment="1">
      <alignment vertical="center" wrapText="1"/>
    </xf>
    <xf numFmtId="0" fontId="1" fillId="0" borderId="16" xfId="0" applyFont="1" applyBorder="1" applyAlignment="1">
      <alignment vertical="center" wrapText="1"/>
    </xf>
    <xf numFmtId="0" fontId="1" fillId="0" borderId="60" xfId="0" applyFont="1" applyBorder="1" applyAlignment="1">
      <alignment vertical="center" wrapText="1"/>
    </xf>
    <xf numFmtId="0" fontId="1" fillId="0" borderId="54" xfId="0" applyFont="1" applyBorder="1" applyAlignment="1">
      <alignment vertical="center" wrapText="1"/>
    </xf>
    <xf numFmtId="0" fontId="1" fillId="0" borderId="71" xfId="0" applyFont="1" applyBorder="1" applyAlignment="1">
      <alignment vertical="center" wrapText="1"/>
    </xf>
    <xf numFmtId="0" fontId="1" fillId="0" borderId="10" xfId="0" applyFont="1" applyBorder="1" applyAlignment="1">
      <alignment wrapText="1"/>
    </xf>
    <xf numFmtId="0" fontId="1" fillId="0" borderId="0" xfId="0" applyFont="1" applyBorder="1" applyAlignment="1">
      <alignment vertical="top" wrapText="1"/>
    </xf>
    <xf numFmtId="0" fontId="1" fillId="0" borderId="0" xfId="0" applyFont="1" applyAlignment="1">
      <alignment vertical="top" wrapText="1"/>
    </xf>
    <xf numFmtId="0" fontId="0" fillId="0" borderId="0" xfId="0" applyAlignment="1">
      <alignment vertical="top"/>
    </xf>
    <xf numFmtId="0" fontId="21" fillId="0" borderId="0" xfId="0" applyFont="1" applyAlignment="1">
      <alignment horizontal="left" vertical="center" wrapText="1"/>
    </xf>
    <xf numFmtId="0" fontId="0" fillId="0" borderId="32" xfId="0" applyBorder="1" applyAlignment="1">
      <alignment vertical="center" wrapText="1"/>
    </xf>
    <xf numFmtId="0" fontId="0" fillId="0" borderId="10" xfId="0" applyBorder="1" applyAlignment="1">
      <alignment vertical="center" wrapText="1"/>
    </xf>
    <xf numFmtId="0" fontId="0" fillId="0" borderId="62" xfId="0"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81" xfId="0" applyBorder="1" applyAlignment="1">
      <alignment vertical="center" wrapText="1"/>
    </xf>
    <xf numFmtId="0" fontId="0" fillId="0" borderId="39" xfId="0" applyBorder="1" applyAlignment="1">
      <alignment vertical="center" wrapText="1"/>
    </xf>
    <xf numFmtId="0" fontId="0" fillId="0" borderId="0" xfId="0" applyAlignment="1">
      <alignment wrapText="1"/>
    </xf>
    <xf numFmtId="0" fontId="0" fillId="0" borderId="39" xfId="0" applyBorder="1" applyAlignment="1">
      <alignment wrapText="1"/>
    </xf>
    <xf numFmtId="0" fontId="0" fillId="0" borderId="89" xfId="0" applyBorder="1" applyAlignment="1">
      <alignment horizontal="left" vertical="center" wrapText="1"/>
    </xf>
    <xf numFmtId="0" fontId="0" fillId="0" borderId="82" xfId="0" applyBorder="1" applyAlignment="1">
      <alignment horizontal="left" vertical="center" wrapText="1"/>
    </xf>
    <xf numFmtId="0" fontId="0" fillId="0" borderId="88" xfId="0" applyBorder="1" applyAlignment="1">
      <alignment horizontal="left" vertical="center" wrapText="1"/>
    </xf>
    <xf numFmtId="0" fontId="0" fillId="0" borderId="87" xfId="0" applyBorder="1" applyAlignment="1">
      <alignment horizontal="left" vertical="center" wrapText="1"/>
    </xf>
    <xf numFmtId="0" fontId="0" fillId="0" borderId="0" xfId="0" applyBorder="1" applyAlignment="1">
      <alignment horizontal="left" vertical="center" wrapText="1"/>
    </xf>
    <xf numFmtId="0" fontId="0" fillId="0" borderId="86" xfId="0" applyBorder="1" applyAlignment="1">
      <alignment horizontal="left" vertical="center" wrapText="1"/>
    </xf>
    <xf numFmtId="0" fontId="0" fillId="0" borderId="85" xfId="0" applyBorder="1" applyAlignment="1">
      <alignment horizontal="left" vertical="center" wrapText="1"/>
    </xf>
    <xf numFmtId="0" fontId="0" fillId="0" borderId="84" xfId="0" applyBorder="1" applyAlignment="1">
      <alignment horizontal="left" vertical="center" wrapText="1"/>
    </xf>
    <xf numFmtId="0" fontId="0" fillId="0" borderId="83" xfId="0" applyBorder="1" applyAlignment="1">
      <alignment horizontal="left" vertical="center" wrapText="1"/>
    </xf>
    <xf numFmtId="14" fontId="0" fillId="0" borderId="82" xfId="0" applyNumberFormat="1" applyBorder="1" applyAlignment="1">
      <alignment horizontal="right" wrapText="1"/>
    </xf>
    <xf numFmtId="0" fontId="0" fillId="0" borderId="82" xfId="0" applyBorder="1" applyAlignment="1">
      <alignment horizontal="right" wrapText="1"/>
    </xf>
    <xf numFmtId="0" fontId="0" fillId="0" borderId="0" xfId="0" applyBorder="1" applyAlignment="1">
      <alignment horizontal="left" wrapText="1"/>
    </xf>
    <xf numFmtId="0" fontId="17" fillId="0" borderId="0" xfId="0" applyFont="1" applyAlignment="1">
      <alignment horizontal="center" wrapText="1"/>
    </xf>
    <xf numFmtId="0" fontId="0" fillId="0" borderId="0" xfId="0" applyAlignment="1">
      <alignment horizontal="center" wrapText="1"/>
    </xf>
    <xf numFmtId="0" fontId="0" fillId="0" borderId="0" xfId="0" applyAlignment="1"/>
    <xf numFmtId="0" fontId="0" fillId="0" borderId="32" xfId="0" applyFont="1" applyFill="1" applyBorder="1" applyAlignment="1">
      <alignment vertical="center" wrapText="1"/>
    </xf>
    <xf numFmtId="0" fontId="0" fillId="0" borderId="10" xfId="0" applyFont="1" applyFill="1" applyBorder="1" applyAlignment="1">
      <alignment vertical="center" wrapText="1"/>
    </xf>
    <xf numFmtId="0" fontId="0" fillId="0" borderId="62" xfId="0" applyFont="1" applyFill="1" applyBorder="1" applyAlignment="1">
      <alignment vertical="center" wrapText="1"/>
    </xf>
    <xf numFmtId="0" fontId="0" fillId="0" borderId="13" xfId="0" applyFont="1" applyFill="1" applyBorder="1" applyAlignment="1">
      <alignment vertical="center" wrapText="1"/>
    </xf>
    <xf numFmtId="0" fontId="0" fillId="0" borderId="0" xfId="0" applyFont="1" applyFill="1" applyBorder="1" applyAlignment="1">
      <alignment vertical="center" wrapText="1"/>
    </xf>
    <xf numFmtId="0" fontId="0" fillId="0" borderId="81" xfId="0" applyFont="1" applyFill="1" applyBorder="1" applyAlignment="1">
      <alignment vertical="center" wrapText="1"/>
    </xf>
    <xf numFmtId="0" fontId="0" fillId="0" borderId="16" xfId="0" applyFont="1" applyFill="1" applyBorder="1" applyAlignment="1">
      <alignment vertical="center" wrapText="1"/>
    </xf>
    <xf numFmtId="0" fontId="0" fillId="0" borderId="60" xfId="0" applyFont="1" applyFill="1" applyBorder="1" applyAlignment="1">
      <alignment vertical="center" wrapText="1"/>
    </xf>
    <xf numFmtId="0" fontId="0" fillId="0" borderId="54" xfId="0" applyFont="1" applyFill="1" applyBorder="1" applyAlignment="1">
      <alignment vertical="center" wrapText="1"/>
    </xf>
    <xf numFmtId="0" fontId="0" fillId="0" borderId="71" xfId="0" applyFont="1" applyFill="1" applyBorder="1" applyAlignment="1">
      <alignment vertical="center" wrapText="1"/>
    </xf>
    <xf numFmtId="0" fontId="0" fillId="0" borderId="10" xfId="0" applyFont="1" applyFill="1" applyBorder="1" applyAlignment="1">
      <alignment wrapText="1"/>
    </xf>
    <xf numFmtId="49" fontId="13" fillId="0" borderId="0" xfId="0" applyNumberFormat="1" applyFont="1" applyFill="1" applyBorder="1" applyAlignment="1">
      <alignment horizontal="center" vertical="center"/>
    </xf>
    <xf numFmtId="0" fontId="0" fillId="0" borderId="89" xfId="0" applyFont="1" applyBorder="1" applyAlignment="1">
      <alignment horizontal="left" vertical="center" wrapText="1"/>
    </xf>
    <xf numFmtId="0" fontId="0" fillId="0" borderId="82" xfId="0" applyFont="1" applyBorder="1" applyAlignment="1">
      <alignment horizontal="left" vertical="center" wrapText="1"/>
    </xf>
    <xf numFmtId="0" fontId="0" fillId="0" borderId="88" xfId="0" applyFont="1" applyBorder="1" applyAlignment="1">
      <alignment horizontal="left" vertical="center" wrapText="1"/>
    </xf>
    <xf numFmtId="0" fontId="0" fillId="0" borderId="87" xfId="0" applyFont="1" applyBorder="1" applyAlignment="1">
      <alignment horizontal="left" vertical="center" wrapText="1"/>
    </xf>
    <xf numFmtId="0" fontId="0" fillId="0" borderId="0" xfId="0" applyFont="1" applyBorder="1" applyAlignment="1">
      <alignment horizontal="left" vertical="center" wrapText="1"/>
    </xf>
    <xf numFmtId="0" fontId="0" fillId="0" borderId="86" xfId="0" applyFont="1" applyBorder="1" applyAlignment="1">
      <alignment horizontal="left" vertical="center" wrapText="1"/>
    </xf>
    <xf numFmtId="0" fontId="0" fillId="0" borderId="85" xfId="0" applyFont="1" applyBorder="1" applyAlignment="1">
      <alignment horizontal="left" vertical="center" wrapText="1"/>
    </xf>
    <xf numFmtId="0" fontId="0" fillId="0" borderId="84" xfId="0" applyFont="1" applyBorder="1" applyAlignment="1">
      <alignment horizontal="left" vertical="center" wrapText="1"/>
    </xf>
    <xf numFmtId="0" fontId="0" fillId="0" borderId="83" xfId="0" applyFont="1" applyBorder="1" applyAlignment="1">
      <alignment horizontal="left" vertical="center" wrapText="1"/>
    </xf>
    <xf numFmtId="0" fontId="0" fillId="0" borderId="6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left"/>
    </xf>
    <xf numFmtId="0" fontId="21" fillId="0" borderId="0" xfId="0" applyFont="1" applyFill="1" applyAlignment="1">
      <alignment wrapText="1"/>
    </xf>
    <xf numFmtId="0" fontId="0" fillId="0" borderId="0" xfId="0" applyFont="1" applyFill="1" applyAlignment="1">
      <alignment wrapText="1"/>
    </xf>
    <xf numFmtId="0" fontId="17" fillId="0" borderId="0" xfId="0" applyFont="1" applyFill="1" applyAlignment="1">
      <alignment horizontal="center" wrapText="1"/>
    </xf>
    <xf numFmtId="0" fontId="0" fillId="0" borderId="0" xfId="0" applyFont="1" applyFill="1" applyAlignment="1">
      <alignment horizontal="center" wrapText="1"/>
    </xf>
    <xf numFmtId="0" fontId="0" fillId="0" borderId="11" xfId="0" applyBorder="1" applyAlignment="1">
      <alignment horizontal="left" vertical="center"/>
    </xf>
    <xf numFmtId="0" fontId="0" fillId="0" borderId="43"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2" xfId="0" applyBorder="1" applyAlignment="1">
      <alignment horizontal="left" vertical="center"/>
    </xf>
    <xf numFmtId="0" fontId="6" fillId="5" borderId="65"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7" xfId="0" applyFont="1" applyFill="1" applyBorder="1" applyAlignment="1">
      <alignment horizontal="center" vertical="center" wrapText="1"/>
    </xf>
    <xf numFmtId="0" fontId="6" fillId="5" borderId="68" xfId="0" applyFont="1" applyFill="1" applyBorder="1" applyAlignment="1">
      <alignment horizontal="center" vertical="center" wrapText="1"/>
    </xf>
    <xf numFmtId="0" fontId="6" fillId="5" borderId="69" xfId="0" applyFont="1" applyFill="1" applyBorder="1" applyAlignment="1">
      <alignment horizontal="center" vertical="center" wrapText="1"/>
    </xf>
    <xf numFmtId="0" fontId="6" fillId="5" borderId="70" xfId="0" applyFont="1" applyFill="1" applyBorder="1" applyAlignment="1">
      <alignment horizontal="center" vertical="center" wrapText="1"/>
    </xf>
  </cellXfs>
  <cellStyles count="7">
    <cellStyle name="Grey" xfId="1" xr:uid="{00000000-0005-0000-0000-000000000000}"/>
    <cellStyle name="Input [yellow]" xfId="2" xr:uid="{00000000-0005-0000-0000-000001000000}"/>
    <cellStyle name="Normal - Style1" xfId="3" xr:uid="{00000000-0005-0000-0000-000002000000}"/>
    <cellStyle name="Normal_Capex" xfId="4" xr:uid="{00000000-0005-0000-0000-000003000000}"/>
    <cellStyle name="Percent [2]" xfId="5" xr:uid="{00000000-0005-0000-0000-000004000000}"/>
    <cellStyle name="ハイパーリンク" xfId="6" builtinId="8"/>
    <cellStyle name="標準" xfId="0" builtinId="0"/>
  </cellStyles>
  <dxfs count="2">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171450</xdr:colOff>
      <xdr:row>48</xdr:row>
      <xdr:rowOff>23812</xdr:rowOff>
    </xdr:from>
    <xdr:to>
      <xdr:col>13</xdr:col>
      <xdr:colOff>0</xdr:colOff>
      <xdr:row>59</xdr:row>
      <xdr:rowOff>57150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71450" y="14025562"/>
          <a:ext cx="10877550" cy="146208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xdr:col>
      <xdr:colOff>66299</xdr:colOff>
      <xdr:row>38</xdr:row>
      <xdr:rowOff>68689</xdr:rowOff>
    </xdr:from>
    <xdr:ext cx="3204883" cy="95184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71999" y="11460589"/>
          <a:ext cx="3204883" cy="951848"/>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添付書類の有無　　</a:t>
          </a:r>
          <a:endParaRPr kumimoji="1" lang="en-US" altLang="ja-JP" sz="1100"/>
        </a:p>
        <a:p>
          <a:r>
            <a:rPr kumimoji="1" lang="ja-JP" altLang="en-US" sz="1100"/>
            <a:t>      □ </a:t>
          </a:r>
          <a:r>
            <a:rPr kumimoji="1" lang="en-US" altLang="ja-JP" sz="1100"/>
            <a:t>NPS</a:t>
          </a:r>
          <a:r>
            <a:rPr kumimoji="1" lang="ja-JP" altLang="en-US" sz="1100"/>
            <a:t>取引先部門管理者登録依頼書</a:t>
          </a:r>
        </a:p>
        <a:p>
          <a:r>
            <a:rPr kumimoji="1" lang="ja-JP" altLang="en-US" sz="1100"/>
            <a:t>　　□ 帳票ＮＰＳ付加情報</a:t>
          </a:r>
          <a:endParaRPr kumimoji="1" lang="en-US" altLang="ja-JP" sz="1100"/>
        </a:p>
        <a:p>
          <a:r>
            <a:rPr kumimoji="1" lang="ja-JP" altLang="en-US" sz="1100"/>
            <a:t>　　□ </a:t>
          </a:r>
          <a:r>
            <a:rPr kumimoji="1" lang="en-US" altLang="ja-JP" sz="1100"/>
            <a:t>EDI</a:t>
          </a:r>
          <a:r>
            <a:rPr kumimoji="1" lang="ja-JP" altLang="en-US" sz="1100"/>
            <a:t>サービス利用承諾書</a:t>
          </a:r>
        </a:p>
        <a:p>
          <a:r>
            <a:rPr kumimoji="1" lang="ja-JP" altLang="en-US" sz="1100"/>
            <a:t>　　</a:t>
          </a:r>
        </a:p>
      </xdr:txBody>
    </xdr:sp>
    <xdr:clientData/>
  </xdr:oneCellAnchor>
  <xdr:oneCellAnchor>
    <xdr:from>
      <xdr:col>8</xdr:col>
      <xdr:colOff>918888</xdr:colOff>
      <xdr:row>8</xdr:row>
      <xdr:rowOff>257732</xdr:rowOff>
    </xdr:from>
    <xdr:ext cx="3834704" cy="64248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57788" y="2581832"/>
          <a:ext cx="383470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チェックボックスの</a:t>
          </a:r>
          <a:r>
            <a:rPr lang="ja-JP" altLang="en-US" sz="1100">
              <a:solidFill>
                <a:schemeClr val="tx1"/>
              </a:solidFill>
              <a:effectLst/>
              <a:latin typeface="+mn-lt"/>
              <a:ea typeface="+mn-ea"/>
              <a:cs typeface="+mn-cs"/>
            </a:rPr>
            <a:t>記入法＞</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選択する項目の「□」「○」を、「■」「●」に変更してください。</a:t>
          </a:r>
        </a:p>
        <a:p>
          <a:r>
            <a:rPr lang="ja-JP" altLang="ja-JP" sz="1100">
              <a:solidFill>
                <a:schemeClr val="tx1"/>
              </a:solidFill>
              <a:effectLst/>
              <a:latin typeface="+mn-lt"/>
              <a:ea typeface="+mn-ea"/>
              <a:cs typeface="+mn-cs"/>
            </a:rPr>
            <a:t>「□」：複数選択可能　　「○」：</a:t>
          </a:r>
          <a:r>
            <a:rPr lang="ja-JP" altLang="en-US" sz="1100">
              <a:solidFill>
                <a:schemeClr val="tx1"/>
              </a:solidFill>
              <a:effectLst/>
              <a:latin typeface="+mn-lt"/>
              <a:ea typeface="+mn-ea"/>
              <a:cs typeface="+mn-cs"/>
            </a:rPr>
            <a:t>選択肢の内ひとつだけ</a:t>
          </a:r>
          <a:r>
            <a:rPr lang="ja-JP" altLang="ja-JP" sz="1100">
              <a:solidFill>
                <a:schemeClr val="tx1"/>
              </a:solidFill>
              <a:effectLst/>
              <a:latin typeface="+mn-lt"/>
              <a:ea typeface="+mn-ea"/>
              <a:cs typeface="+mn-cs"/>
            </a:rPr>
            <a:t>選択可能</a:t>
          </a:r>
        </a:p>
      </xdr:txBody>
    </xdr:sp>
    <xdr:clientData/>
  </xdr:oneCellAnchor>
  <xdr:twoCellAnchor>
    <xdr:from>
      <xdr:col>5</xdr:col>
      <xdr:colOff>15875</xdr:colOff>
      <xdr:row>37</xdr:row>
      <xdr:rowOff>9377</xdr:rowOff>
    </xdr:from>
    <xdr:to>
      <xdr:col>12</xdr:col>
      <xdr:colOff>871294</xdr:colOff>
      <xdr:row>38</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3635375" y="10772627"/>
          <a:ext cx="7399094" cy="6192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7937</xdr:colOff>
      <xdr:row>32</xdr:row>
      <xdr:rowOff>7938</xdr:rowOff>
    </xdr:from>
    <xdr:to>
      <xdr:col>11</xdr:col>
      <xdr:colOff>0</xdr:colOff>
      <xdr:row>33</xdr:row>
      <xdr:rowOff>7938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7513637" y="8008938"/>
          <a:ext cx="1763713"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xdr:colOff>
      <xdr:row>31</xdr:row>
      <xdr:rowOff>208243</xdr:rowOff>
    </xdr:from>
    <xdr:to>
      <xdr:col>13</xdr:col>
      <xdr:colOff>4528</xdr:colOff>
      <xdr:row>34</xdr:row>
      <xdr:rowOff>15875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7521575" y="7961593"/>
          <a:ext cx="3531953" cy="13125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35</xdr:row>
      <xdr:rowOff>11206</xdr:rowOff>
    </xdr:from>
    <xdr:to>
      <xdr:col>12</xdr:col>
      <xdr:colOff>874059</xdr:colOff>
      <xdr:row>37</xdr:row>
      <xdr:rowOff>11206</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9277350" y="9898156"/>
          <a:ext cx="1759884" cy="876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863787</xdr:colOff>
      <xdr:row>33</xdr:row>
      <xdr:rowOff>4671</xdr:rowOff>
    </xdr:from>
    <xdr:to>
      <xdr:col>12</xdr:col>
      <xdr:colOff>855850</xdr:colOff>
      <xdr:row>34</xdr:row>
      <xdr:rowOff>4670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9255312" y="8634321"/>
          <a:ext cx="1763713" cy="6286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44824</xdr:colOff>
      <xdr:row>34</xdr:row>
      <xdr:rowOff>190</xdr:rowOff>
    </xdr:from>
    <xdr:to>
      <xdr:col>10</xdr:col>
      <xdr:colOff>873779</xdr:colOff>
      <xdr:row>35</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7550524" y="9258490"/>
          <a:ext cx="1714780" cy="6284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883583</xdr:colOff>
      <xdr:row>34</xdr:row>
      <xdr:rowOff>1</xdr:rowOff>
    </xdr:from>
    <xdr:to>
      <xdr:col>12</xdr:col>
      <xdr:colOff>862853</xdr:colOff>
      <xdr:row>34</xdr:row>
      <xdr:rowOff>609509</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9275108" y="9258301"/>
          <a:ext cx="1750920" cy="6095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17929</xdr:colOff>
      <xdr:row>35</xdr:row>
      <xdr:rowOff>6723</xdr:rowOff>
    </xdr:from>
    <xdr:to>
      <xdr:col>11</xdr:col>
      <xdr:colOff>6724</xdr:colOff>
      <xdr:row>37</xdr:row>
      <xdr:rowOff>6723</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7523629" y="9893673"/>
          <a:ext cx="1760445" cy="876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171450</xdr:colOff>
      <xdr:row>48</xdr:row>
      <xdr:rowOff>23812</xdr:rowOff>
    </xdr:from>
    <xdr:to>
      <xdr:col>27</xdr:col>
      <xdr:colOff>0</xdr:colOff>
      <xdr:row>59</xdr:row>
      <xdr:rowOff>57150</xdr:rowOff>
    </xdr:to>
    <xdr:sp macro="" textlink="">
      <xdr:nvSpPr>
        <xdr:cNvPr id="13" name="Rectangle 1">
          <a:extLst>
            <a:ext uri="{FF2B5EF4-FFF2-40B4-BE49-F238E27FC236}">
              <a16:creationId xmlns:a16="http://schemas.microsoft.com/office/drawing/2014/main" id="{00000000-0008-0000-0000-00000D000000}"/>
            </a:ext>
          </a:extLst>
        </xdr:cNvPr>
        <xdr:cNvSpPr>
          <a:spLocks noChangeArrowheads="1"/>
        </xdr:cNvSpPr>
      </xdr:nvSpPr>
      <xdr:spPr bwMode="auto">
        <a:xfrm>
          <a:off x="11525250" y="14025562"/>
          <a:ext cx="10877550" cy="146208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66299</xdr:colOff>
      <xdr:row>38</xdr:row>
      <xdr:rowOff>68689</xdr:rowOff>
    </xdr:from>
    <xdr:ext cx="3204883" cy="951848"/>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8925799" y="11460589"/>
          <a:ext cx="3204883" cy="951848"/>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添付書類の有無　　</a:t>
          </a:r>
          <a:endParaRPr kumimoji="1" lang="en-US" altLang="ja-JP" sz="1100"/>
        </a:p>
        <a:p>
          <a:r>
            <a:rPr kumimoji="1" lang="ja-JP" altLang="en-US" sz="1100"/>
            <a:t>      □ </a:t>
          </a:r>
          <a:r>
            <a:rPr kumimoji="1" lang="en-US" altLang="ja-JP" sz="1100"/>
            <a:t>NPS</a:t>
          </a:r>
          <a:r>
            <a:rPr kumimoji="1" lang="ja-JP" altLang="en-US" sz="1100"/>
            <a:t>取引先部門管理者登録依頼書</a:t>
          </a:r>
        </a:p>
        <a:p>
          <a:r>
            <a:rPr kumimoji="1" lang="ja-JP" altLang="en-US" sz="1100"/>
            <a:t>　　■ 帳票ＮＰＳ付加情報</a:t>
          </a:r>
          <a:endParaRPr kumimoji="1" lang="en-US" altLang="ja-JP" sz="1100"/>
        </a:p>
        <a:p>
          <a:r>
            <a:rPr kumimoji="1" lang="ja-JP" altLang="en-US" sz="1100"/>
            <a:t>　　□ </a:t>
          </a:r>
          <a:r>
            <a:rPr kumimoji="1" lang="en-US" altLang="ja-JP" sz="1100"/>
            <a:t>EDI</a:t>
          </a:r>
          <a:r>
            <a:rPr kumimoji="1" lang="ja-JP" altLang="en-US" sz="1100"/>
            <a:t>サービス利用承諾書</a:t>
          </a:r>
        </a:p>
        <a:p>
          <a:r>
            <a:rPr kumimoji="1" lang="ja-JP" altLang="en-US" sz="1100"/>
            <a:t>　　</a:t>
          </a:r>
        </a:p>
      </xdr:txBody>
    </xdr:sp>
    <xdr:clientData/>
  </xdr:oneCellAnchor>
  <xdr:oneCellAnchor>
    <xdr:from>
      <xdr:col>22</xdr:col>
      <xdr:colOff>918888</xdr:colOff>
      <xdr:row>8</xdr:row>
      <xdr:rowOff>257732</xdr:rowOff>
    </xdr:from>
    <xdr:ext cx="3834704" cy="64248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8711588" y="2581832"/>
          <a:ext cx="383470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チェックボックスの</a:t>
          </a:r>
          <a:r>
            <a:rPr lang="ja-JP" altLang="en-US" sz="1100">
              <a:solidFill>
                <a:schemeClr val="tx1"/>
              </a:solidFill>
              <a:effectLst/>
              <a:latin typeface="+mn-lt"/>
              <a:ea typeface="+mn-ea"/>
              <a:cs typeface="+mn-cs"/>
            </a:rPr>
            <a:t>記入法＞</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選択する項目の「□」「○」を、「■」「●」に変更してください。</a:t>
          </a:r>
        </a:p>
        <a:p>
          <a:r>
            <a:rPr lang="ja-JP" altLang="ja-JP" sz="1100">
              <a:solidFill>
                <a:schemeClr val="tx1"/>
              </a:solidFill>
              <a:effectLst/>
              <a:latin typeface="+mn-lt"/>
              <a:ea typeface="+mn-ea"/>
              <a:cs typeface="+mn-cs"/>
            </a:rPr>
            <a:t>「□」：複数選択可能　　「○」：</a:t>
          </a:r>
          <a:r>
            <a:rPr lang="ja-JP" altLang="en-US" sz="1100">
              <a:solidFill>
                <a:schemeClr val="tx1"/>
              </a:solidFill>
              <a:effectLst/>
              <a:latin typeface="+mn-lt"/>
              <a:ea typeface="+mn-ea"/>
              <a:cs typeface="+mn-cs"/>
            </a:rPr>
            <a:t>選択肢の内ひとつだけ</a:t>
          </a:r>
          <a:r>
            <a:rPr lang="ja-JP" altLang="ja-JP" sz="1100">
              <a:solidFill>
                <a:schemeClr val="tx1"/>
              </a:solidFill>
              <a:effectLst/>
              <a:latin typeface="+mn-lt"/>
              <a:ea typeface="+mn-ea"/>
              <a:cs typeface="+mn-cs"/>
            </a:rPr>
            <a:t>選択可能</a:t>
          </a:r>
        </a:p>
      </xdr:txBody>
    </xdr:sp>
    <xdr:clientData/>
  </xdr:oneCellAnchor>
  <xdr:twoCellAnchor>
    <xdr:from>
      <xdr:col>19</xdr:col>
      <xdr:colOff>15875</xdr:colOff>
      <xdr:row>37</xdr:row>
      <xdr:rowOff>9377</xdr:rowOff>
    </xdr:from>
    <xdr:to>
      <xdr:col>26</xdr:col>
      <xdr:colOff>871294</xdr:colOff>
      <xdr:row>38</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14989175" y="10772627"/>
          <a:ext cx="7399094" cy="6192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7937</xdr:colOff>
      <xdr:row>32</xdr:row>
      <xdr:rowOff>7938</xdr:rowOff>
    </xdr:from>
    <xdr:to>
      <xdr:col>25</xdr:col>
      <xdr:colOff>0</xdr:colOff>
      <xdr:row>33</xdr:row>
      <xdr:rowOff>7938</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18867437" y="8008938"/>
          <a:ext cx="1763713"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15875</xdr:colOff>
      <xdr:row>31</xdr:row>
      <xdr:rowOff>208243</xdr:rowOff>
    </xdr:from>
    <xdr:to>
      <xdr:col>27</xdr:col>
      <xdr:colOff>4528</xdr:colOff>
      <xdr:row>34</xdr:row>
      <xdr:rowOff>15875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V="1">
          <a:off x="18875375" y="7961593"/>
          <a:ext cx="3531953" cy="13125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35</xdr:row>
      <xdr:rowOff>11206</xdr:rowOff>
    </xdr:from>
    <xdr:to>
      <xdr:col>26</xdr:col>
      <xdr:colOff>874059</xdr:colOff>
      <xdr:row>37</xdr:row>
      <xdr:rowOff>11206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20631150" y="9898156"/>
          <a:ext cx="1759884" cy="876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863787</xdr:colOff>
      <xdr:row>33</xdr:row>
      <xdr:rowOff>4671</xdr:rowOff>
    </xdr:from>
    <xdr:to>
      <xdr:col>26</xdr:col>
      <xdr:colOff>855850</xdr:colOff>
      <xdr:row>34</xdr:row>
      <xdr:rowOff>4670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20609112" y="8634321"/>
          <a:ext cx="1763713" cy="6286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44824</xdr:colOff>
      <xdr:row>34</xdr:row>
      <xdr:rowOff>190</xdr:rowOff>
    </xdr:from>
    <xdr:to>
      <xdr:col>24</xdr:col>
      <xdr:colOff>873779</xdr:colOff>
      <xdr:row>35</xdr:row>
      <xdr:rowOff>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V="1">
          <a:off x="18904324" y="9258490"/>
          <a:ext cx="1714780" cy="6284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883583</xdr:colOff>
      <xdr:row>34</xdr:row>
      <xdr:rowOff>1</xdr:rowOff>
    </xdr:from>
    <xdr:to>
      <xdr:col>26</xdr:col>
      <xdr:colOff>862853</xdr:colOff>
      <xdr:row>34</xdr:row>
      <xdr:rowOff>609509</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20628908" y="9258301"/>
          <a:ext cx="1750920" cy="6095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17929</xdr:colOff>
      <xdr:row>35</xdr:row>
      <xdr:rowOff>6723</xdr:rowOff>
    </xdr:from>
    <xdr:to>
      <xdr:col>25</xdr:col>
      <xdr:colOff>6724</xdr:colOff>
      <xdr:row>37</xdr:row>
      <xdr:rowOff>6723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18877429" y="9893673"/>
          <a:ext cx="1760445" cy="876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200024</xdr:colOff>
      <xdr:row>21</xdr:row>
      <xdr:rowOff>68035</xdr:rowOff>
    </xdr:from>
    <xdr:to>
      <xdr:col>28</xdr:col>
      <xdr:colOff>627288</xdr:colOff>
      <xdr:row>22</xdr:row>
      <xdr:rowOff>114301</xdr:rowOff>
    </xdr:to>
    <xdr:sp macro="" textlink="">
      <xdr:nvSpPr>
        <xdr:cNvPr id="25" name="線吹き出し 1 (枠付き) 24">
          <a:extLst>
            <a:ext uri="{FF2B5EF4-FFF2-40B4-BE49-F238E27FC236}">
              <a16:creationId xmlns:a16="http://schemas.microsoft.com/office/drawing/2014/main" id="{00000000-0008-0000-0000-000019000000}"/>
            </a:ext>
          </a:extLst>
        </xdr:cNvPr>
        <xdr:cNvSpPr/>
      </xdr:nvSpPr>
      <xdr:spPr>
        <a:xfrm>
          <a:off x="20831174" y="5344885"/>
          <a:ext cx="2503714" cy="293916"/>
        </a:xfrm>
        <a:prstGeom prst="borderCallout1">
          <a:avLst>
            <a:gd name="adj1" fmla="val 42750"/>
            <a:gd name="adj2" fmla="val 410"/>
            <a:gd name="adj3" fmla="val -1222"/>
            <a:gd name="adj4" fmla="val -27473"/>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3</a:t>
          </a:r>
          <a:r>
            <a:rPr kumimoji="1" lang="ja-JP" altLang="en-US" sz="1100">
              <a:solidFill>
                <a:srgbClr val="FF0000"/>
              </a:solidFill>
            </a:rPr>
            <a:t>名までメールアドレス追加可能です</a:t>
          </a:r>
        </a:p>
      </xdr:txBody>
    </xdr:sp>
    <xdr:clientData/>
  </xdr:twoCellAnchor>
  <xdr:twoCellAnchor>
    <xdr:from>
      <xdr:col>24</xdr:col>
      <xdr:colOff>466725</xdr:colOff>
      <xdr:row>21</xdr:row>
      <xdr:rowOff>214993</xdr:rowOff>
    </xdr:from>
    <xdr:to>
      <xdr:col>25</xdr:col>
      <xdr:colOff>200024</xdr:colOff>
      <xdr:row>24</xdr:row>
      <xdr:rowOff>180975</xdr:rowOff>
    </xdr:to>
    <xdr:cxnSp macro="">
      <xdr:nvCxnSpPr>
        <xdr:cNvPr id="26" name="直線矢印コネクタ 25">
          <a:extLst>
            <a:ext uri="{FF2B5EF4-FFF2-40B4-BE49-F238E27FC236}">
              <a16:creationId xmlns:a16="http://schemas.microsoft.com/office/drawing/2014/main" id="{00000000-0008-0000-0000-00001A000000}"/>
            </a:ext>
          </a:extLst>
        </xdr:cNvPr>
        <xdr:cNvCxnSpPr>
          <a:stCxn id="25" idx="2"/>
        </xdr:cNvCxnSpPr>
      </xdr:nvCxnSpPr>
      <xdr:spPr>
        <a:xfrm flipH="1">
          <a:off x="20212050" y="5491843"/>
          <a:ext cx="619124" cy="7089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476250</xdr:colOff>
      <xdr:row>21</xdr:row>
      <xdr:rowOff>214993</xdr:rowOff>
    </xdr:from>
    <xdr:to>
      <xdr:col>25</xdr:col>
      <xdr:colOff>200024</xdr:colOff>
      <xdr:row>27</xdr:row>
      <xdr:rowOff>95250</xdr:rowOff>
    </xdr:to>
    <xdr:cxnSp macro="">
      <xdr:nvCxnSpPr>
        <xdr:cNvPr id="27" name="直線矢印コネクタ 26">
          <a:extLst>
            <a:ext uri="{FF2B5EF4-FFF2-40B4-BE49-F238E27FC236}">
              <a16:creationId xmlns:a16="http://schemas.microsoft.com/office/drawing/2014/main" id="{00000000-0008-0000-0000-00001B000000}"/>
            </a:ext>
          </a:extLst>
        </xdr:cNvPr>
        <xdr:cNvCxnSpPr>
          <a:stCxn id="25" idx="2"/>
        </xdr:cNvCxnSpPr>
      </xdr:nvCxnSpPr>
      <xdr:spPr>
        <a:xfrm flipH="1">
          <a:off x="20221575" y="5491843"/>
          <a:ext cx="609599" cy="13661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642937</xdr:colOff>
      <xdr:row>21</xdr:row>
      <xdr:rowOff>216184</xdr:rowOff>
    </xdr:from>
    <xdr:to>
      <xdr:col>25</xdr:col>
      <xdr:colOff>200024</xdr:colOff>
      <xdr:row>30</xdr:row>
      <xdr:rowOff>226219</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25" idx="2"/>
        </xdr:cNvCxnSpPr>
      </xdr:nvCxnSpPr>
      <xdr:spPr>
        <a:xfrm flipH="1">
          <a:off x="20383500" y="5454934"/>
          <a:ext cx="438149" cy="22603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428625</xdr:colOff>
      <xdr:row>32</xdr:row>
      <xdr:rowOff>63499</xdr:rowOff>
    </xdr:from>
    <xdr:to>
      <xdr:col>26</xdr:col>
      <xdr:colOff>603250</xdr:colOff>
      <xdr:row>32</xdr:row>
      <xdr:rowOff>555625</xdr:rowOff>
    </xdr:to>
    <xdr:sp macro="" textlink="">
      <xdr:nvSpPr>
        <xdr:cNvPr id="29" name="線吹き出し 1 (枠付き) 28">
          <a:extLst>
            <a:ext uri="{FF2B5EF4-FFF2-40B4-BE49-F238E27FC236}">
              <a16:creationId xmlns:a16="http://schemas.microsoft.com/office/drawing/2014/main" id="{00000000-0008-0000-0000-00001D000000}"/>
            </a:ext>
          </a:extLst>
        </xdr:cNvPr>
        <xdr:cNvSpPr/>
      </xdr:nvSpPr>
      <xdr:spPr>
        <a:xfrm>
          <a:off x="19288125" y="8064499"/>
          <a:ext cx="2832100" cy="492126"/>
        </a:xfrm>
        <a:prstGeom prst="borderCallout1">
          <a:avLst>
            <a:gd name="adj1" fmla="val 42750"/>
            <a:gd name="adj2" fmla="val 410"/>
            <a:gd name="adj3" fmla="val 57564"/>
            <a:gd name="adj4" fmla="val -29787"/>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NPS</a:t>
          </a:r>
          <a:r>
            <a:rPr kumimoji="1" lang="ja-JP" altLang="en-US" sz="1100">
              <a:solidFill>
                <a:srgbClr val="FF0000"/>
              </a:solidFill>
            </a:rPr>
            <a:t>を利用し</a:t>
          </a:r>
          <a:r>
            <a:rPr kumimoji="1" lang="en-US" altLang="ja-JP" sz="1100">
              <a:solidFill>
                <a:srgbClr val="FF0000"/>
              </a:solidFill>
            </a:rPr>
            <a:t>｢</a:t>
          </a:r>
          <a:r>
            <a:rPr kumimoji="1" lang="ja-JP" altLang="en-US" sz="1100">
              <a:solidFill>
                <a:srgbClr val="FF0000"/>
              </a:solidFill>
            </a:rPr>
            <a:t>納期回答」の場合に記載</a:t>
          </a:r>
          <a:endParaRPr kumimoji="1" lang="en-US" altLang="ja-JP" sz="1100">
            <a:solidFill>
              <a:srgbClr val="FF0000"/>
            </a:solidFill>
          </a:endParaRPr>
        </a:p>
        <a:p>
          <a:pPr algn="l"/>
          <a:r>
            <a:rPr kumimoji="1" lang="ja-JP" altLang="en-US" sz="1100">
              <a:solidFill>
                <a:srgbClr val="FF0000"/>
              </a:solidFill>
            </a:rPr>
            <a:t>してください。</a:t>
          </a:r>
        </a:p>
      </xdr:txBody>
    </xdr:sp>
    <xdr:clientData/>
  </xdr:twoCellAnchor>
  <xdr:twoCellAnchor>
    <xdr:from>
      <xdr:col>23</xdr:col>
      <xdr:colOff>444499</xdr:colOff>
      <xdr:row>33</xdr:row>
      <xdr:rowOff>68793</xdr:rowOff>
    </xdr:from>
    <xdr:to>
      <xdr:col>26</xdr:col>
      <xdr:colOff>619124</xdr:colOff>
      <xdr:row>33</xdr:row>
      <xdr:rowOff>560919</xdr:rowOff>
    </xdr:to>
    <xdr:sp macro="" textlink="">
      <xdr:nvSpPr>
        <xdr:cNvPr id="30" name="線吹き出し 1 (枠付き) 29">
          <a:extLst>
            <a:ext uri="{FF2B5EF4-FFF2-40B4-BE49-F238E27FC236}">
              <a16:creationId xmlns:a16="http://schemas.microsoft.com/office/drawing/2014/main" id="{00000000-0008-0000-0000-00001E000000}"/>
            </a:ext>
          </a:extLst>
        </xdr:cNvPr>
        <xdr:cNvSpPr/>
      </xdr:nvSpPr>
      <xdr:spPr>
        <a:xfrm>
          <a:off x="19303999" y="8698443"/>
          <a:ext cx="2832100" cy="492126"/>
        </a:xfrm>
        <a:prstGeom prst="borderCallout1">
          <a:avLst>
            <a:gd name="adj1" fmla="val 42750"/>
            <a:gd name="adj2" fmla="val 410"/>
            <a:gd name="adj3" fmla="val 57564"/>
            <a:gd name="adj4" fmla="val -29787"/>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NPS</a:t>
          </a:r>
          <a:r>
            <a:rPr kumimoji="1" lang="ja-JP" altLang="en-US" sz="1100">
              <a:solidFill>
                <a:srgbClr val="FF0000"/>
              </a:solidFill>
            </a:rPr>
            <a:t>を利用し</a:t>
          </a:r>
          <a:r>
            <a:rPr kumimoji="1" lang="en-US" altLang="ja-JP" sz="1100">
              <a:solidFill>
                <a:srgbClr val="FF0000"/>
              </a:solidFill>
            </a:rPr>
            <a:t>｢</a:t>
          </a:r>
          <a:r>
            <a:rPr kumimoji="1" lang="ja-JP" altLang="en-US" sz="1100">
              <a:solidFill>
                <a:srgbClr val="FF0000"/>
              </a:solidFill>
            </a:rPr>
            <a:t>見積回答」の場合に記載</a:t>
          </a:r>
          <a:endParaRPr kumimoji="1" lang="en-US" altLang="ja-JP" sz="1100">
            <a:solidFill>
              <a:srgbClr val="FF0000"/>
            </a:solidFill>
          </a:endParaRPr>
        </a:p>
        <a:p>
          <a:pPr algn="l"/>
          <a:r>
            <a:rPr kumimoji="1" lang="ja-JP" altLang="en-US" sz="1100">
              <a:solidFill>
                <a:srgbClr val="FF0000"/>
              </a:solidFill>
            </a:rPr>
            <a:t>してください。</a:t>
          </a:r>
        </a:p>
      </xdr:txBody>
    </xdr:sp>
    <xdr:clientData/>
  </xdr:twoCellAnchor>
  <xdr:twoCellAnchor>
    <xdr:from>
      <xdr:col>23</xdr:col>
      <xdr:colOff>427565</xdr:colOff>
      <xdr:row>34</xdr:row>
      <xdr:rowOff>73025</xdr:rowOff>
    </xdr:from>
    <xdr:to>
      <xdr:col>26</xdr:col>
      <xdr:colOff>602190</xdr:colOff>
      <xdr:row>34</xdr:row>
      <xdr:rowOff>565151</xdr:rowOff>
    </xdr:to>
    <xdr:sp macro="" textlink="">
      <xdr:nvSpPr>
        <xdr:cNvPr id="31" name="線吹き出し 1 (枠付き) 30">
          <a:extLst>
            <a:ext uri="{FF2B5EF4-FFF2-40B4-BE49-F238E27FC236}">
              <a16:creationId xmlns:a16="http://schemas.microsoft.com/office/drawing/2014/main" id="{00000000-0008-0000-0000-00001F000000}"/>
            </a:ext>
          </a:extLst>
        </xdr:cNvPr>
        <xdr:cNvSpPr/>
      </xdr:nvSpPr>
      <xdr:spPr>
        <a:xfrm>
          <a:off x="19287065" y="9331325"/>
          <a:ext cx="2832100" cy="492126"/>
        </a:xfrm>
        <a:prstGeom prst="borderCallout1">
          <a:avLst>
            <a:gd name="adj1" fmla="val 42750"/>
            <a:gd name="adj2" fmla="val 410"/>
            <a:gd name="adj3" fmla="val 57564"/>
            <a:gd name="adj4" fmla="val -29787"/>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NPS</a:t>
          </a:r>
          <a:r>
            <a:rPr kumimoji="1" lang="ja-JP" altLang="en-US" sz="1100">
              <a:solidFill>
                <a:srgbClr val="FF0000"/>
              </a:solidFill>
            </a:rPr>
            <a:t>を利用し</a:t>
          </a:r>
          <a:r>
            <a:rPr kumimoji="1" lang="en-US" altLang="ja-JP" sz="1100">
              <a:solidFill>
                <a:srgbClr val="FF0000"/>
              </a:solidFill>
            </a:rPr>
            <a:t>｢</a:t>
          </a:r>
          <a:r>
            <a:rPr kumimoji="1" lang="ja-JP" altLang="en-US" sz="1100">
              <a:solidFill>
                <a:srgbClr val="FF0000"/>
              </a:solidFill>
            </a:rPr>
            <a:t>所要計画」情報入手に記載</a:t>
          </a:r>
          <a:endParaRPr kumimoji="1" lang="en-US" altLang="ja-JP" sz="1100">
            <a:solidFill>
              <a:srgbClr val="FF0000"/>
            </a:solidFill>
          </a:endParaRPr>
        </a:p>
        <a:p>
          <a:pPr algn="l"/>
          <a:r>
            <a:rPr kumimoji="1" lang="ja-JP" altLang="en-US" sz="1100">
              <a:solidFill>
                <a:srgbClr val="FF0000"/>
              </a:solidFill>
            </a:rPr>
            <a:t>してください。</a:t>
          </a:r>
        </a:p>
      </xdr:txBody>
    </xdr:sp>
    <xdr:clientData/>
  </xdr:twoCellAnchor>
  <xdr:twoCellAnchor>
    <xdr:from>
      <xdr:col>23</xdr:col>
      <xdr:colOff>395816</xdr:colOff>
      <xdr:row>35</xdr:row>
      <xdr:rowOff>136525</xdr:rowOff>
    </xdr:from>
    <xdr:to>
      <xdr:col>26</xdr:col>
      <xdr:colOff>570441</xdr:colOff>
      <xdr:row>36</xdr:row>
      <xdr:rowOff>158749</xdr:rowOff>
    </xdr:to>
    <xdr:sp macro="" textlink="">
      <xdr:nvSpPr>
        <xdr:cNvPr id="32" name="線吹き出し 1 (枠付き) 31">
          <a:extLst>
            <a:ext uri="{FF2B5EF4-FFF2-40B4-BE49-F238E27FC236}">
              <a16:creationId xmlns:a16="http://schemas.microsoft.com/office/drawing/2014/main" id="{00000000-0008-0000-0000-000020000000}"/>
            </a:ext>
          </a:extLst>
        </xdr:cNvPr>
        <xdr:cNvSpPr/>
      </xdr:nvSpPr>
      <xdr:spPr>
        <a:xfrm>
          <a:off x="19255316" y="10023475"/>
          <a:ext cx="2832100" cy="650874"/>
        </a:xfrm>
        <a:prstGeom prst="borderCallout1">
          <a:avLst>
            <a:gd name="adj1" fmla="val 42750"/>
            <a:gd name="adj2" fmla="val 410"/>
            <a:gd name="adj3" fmla="val 57564"/>
            <a:gd name="adj4" fmla="val -29787"/>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指定確証の電子化（電子納品）の場合に記載してください。</a:t>
          </a:r>
          <a:endParaRPr kumimoji="1" lang="en-US" altLang="ja-JP" sz="1100">
            <a:solidFill>
              <a:srgbClr val="FF0000"/>
            </a:solidFill>
          </a:endParaRPr>
        </a:p>
        <a:p>
          <a:pPr algn="l"/>
          <a:r>
            <a:rPr kumimoji="1" lang="ja-JP" altLang="en-US" sz="1100">
              <a:solidFill>
                <a:srgbClr val="FF0000"/>
              </a:solidFill>
            </a:rPr>
            <a:t>指定確証の送付先情報も記載ください</a:t>
          </a:r>
        </a:p>
      </xdr:txBody>
    </xdr:sp>
    <xdr:clientData/>
  </xdr:twoCellAnchor>
  <xdr:twoCellAnchor>
    <xdr:from>
      <xdr:col>19</xdr:col>
      <xdr:colOff>459847</xdr:colOff>
      <xdr:row>37</xdr:row>
      <xdr:rowOff>142347</xdr:rowOff>
    </xdr:from>
    <xdr:to>
      <xdr:col>23</xdr:col>
      <xdr:colOff>692679</xdr:colOff>
      <xdr:row>37</xdr:row>
      <xdr:rowOff>471488</xdr:rowOff>
    </xdr:to>
    <xdr:sp macro="" textlink="">
      <xdr:nvSpPr>
        <xdr:cNvPr id="33" name="線吹き出し 1 (枠付き) 32">
          <a:extLst>
            <a:ext uri="{FF2B5EF4-FFF2-40B4-BE49-F238E27FC236}">
              <a16:creationId xmlns:a16="http://schemas.microsoft.com/office/drawing/2014/main" id="{00000000-0008-0000-0000-000021000000}"/>
            </a:ext>
          </a:extLst>
        </xdr:cNvPr>
        <xdr:cNvSpPr/>
      </xdr:nvSpPr>
      <xdr:spPr>
        <a:xfrm>
          <a:off x="15426003" y="10905597"/>
          <a:ext cx="4126176" cy="329141"/>
        </a:xfrm>
        <a:prstGeom prst="borderCallout1">
          <a:avLst>
            <a:gd name="adj1" fmla="val 42750"/>
            <a:gd name="adj2" fmla="val 410"/>
            <a:gd name="adj3" fmla="val 57564"/>
            <a:gd name="adj4" fmla="val -19042"/>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納品代金支払通知を</a:t>
          </a:r>
          <a:r>
            <a:rPr kumimoji="1" lang="en-US" altLang="ja-JP" sz="1100">
              <a:solidFill>
                <a:srgbClr val="FF0000"/>
              </a:solidFill>
            </a:rPr>
            <a:t>『NEC</a:t>
          </a:r>
          <a:r>
            <a:rPr kumimoji="1" lang="ja-JP" altLang="en-US" sz="1100">
              <a:solidFill>
                <a:srgbClr val="FF0000"/>
              </a:solidFill>
            </a:rPr>
            <a:t>買掛情報サービス</a:t>
          </a:r>
          <a:r>
            <a:rPr kumimoji="1" lang="en-US" altLang="ja-JP" sz="1100">
              <a:solidFill>
                <a:srgbClr val="FF0000"/>
              </a:solidFill>
            </a:rPr>
            <a:t>』</a:t>
          </a:r>
          <a:r>
            <a:rPr kumimoji="1" lang="ja-JP" altLang="en-US" sz="1100">
              <a:solidFill>
                <a:srgbClr val="FF0000"/>
              </a:solidFill>
            </a:rPr>
            <a:t>にてご利用の場合</a:t>
          </a:r>
        </a:p>
      </xdr:txBody>
    </xdr:sp>
    <xdr:clientData/>
  </xdr:twoCellAnchor>
  <xdr:twoCellAnchor>
    <xdr:from>
      <xdr:col>25</xdr:col>
      <xdr:colOff>190501</xdr:colOff>
      <xdr:row>37</xdr:row>
      <xdr:rowOff>462643</xdr:rowOff>
    </xdr:from>
    <xdr:to>
      <xdr:col>29</xdr:col>
      <xdr:colOff>530680</xdr:colOff>
      <xdr:row>38</xdr:row>
      <xdr:rowOff>136072</xdr:rowOff>
    </xdr:to>
    <xdr:sp macro="" textlink="">
      <xdr:nvSpPr>
        <xdr:cNvPr id="35" name="線吹き出し 1 (枠付き) 34">
          <a:extLst>
            <a:ext uri="{FF2B5EF4-FFF2-40B4-BE49-F238E27FC236}">
              <a16:creationId xmlns:a16="http://schemas.microsoft.com/office/drawing/2014/main" id="{00000000-0008-0000-0000-000023000000}"/>
            </a:ext>
          </a:extLst>
        </xdr:cNvPr>
        <xdr:cNvSpPr/>
      </xdr:nvSpPr>
      <xdr:spPr>
        <a:xfrm>
          <a:off x="20791715" y="11198679"/>
          <a:ext cx="3088822" cy="299357"/>
        </a:xfrm>
        <a:prstGeom prst="borderCallout1">
          <a:avLst>
            <a:gd name="adj1" fmla="val 42750"/>
            <a:gd name="adj2" fmla="val 410"/>
            <a:gd name="adj3" fmla="val 210527"/>
            <a:gd name="adj4" fmla="val -21690"/>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帳票ＮＰＳ付加情報の記載もお願いします。</a:t>
          </a:r>
        </a:p>
      </xdr:txBody>
    </xdr:sp>
    <xdr:clientData/>
  </xdr:twoCellAnchor>
  <xdr:twoCellAnchor>
    <xdr:from>
      <xdr:col>25</xdr:col>
      <xdr:colOff>342901</xdr:colOff>
      <xdr:row>41</xdr:row>
      <xdr:rowOff>166008</xdr:rowOff>
    </xdr:from>
    <xdr:to>
      <xdr:col>30</xdr:col>
      <xdr:colOff>2723</xdr:colOff>
      <xdr:row>44</xdr:row>
      <xdr:rowOff>13607</xdr:rowOff>
    </xdr:to>
    <xdr:sp macro="" textlink="">
      <xdr:nvSpPr>
        <xdr:cNvPr id="36" name="線吹き出し 1 (枠付き) 35">
          <a:extLst>
            <a:ext uri="{FF2B5EF4-FFF2-40B4-BE49-F238E27FC236}">
              <a16:creationId xmlns:a16="http://schemas.microsoft.com/office/drawing/2014/main" id="{00000000-0008-0000-0000-000024000000}"/>
            </a:ext>
          </a:extLst>
        </xdr:cNvPr>
        <xdr:cNvSpPr/>
      </xdr:nvSpPr>
      <xdr:spPr>
        <a:xfrm>
          <a:off x="20944115" y="12262758"/>
          <a:ext cx="3088822" cy="487135"/>
        </a:xfrm>
        <a:prstGeom prst="borderCallout1">
          <a:avLst>
            <a:gd name="adj1" fmla="val 42750"/>
            <a:gd name="adj2" fmla="val 410"/>
            <a:gd name="adj3" fmla="val -25837"/>
            <a:gd name="adj4" fmla="val -23452"/>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下請お取引先の場合は、承諾書の提出もお願いします。</a:t>
          </a:r>
        </a:p>
      </xdr:txBody>
    </xdr:sp>
    <xdr:clientData/>
  </xdr:twoCellAnchor>
  <xdr:twoCellAnchor>
    <xdr:from>
      <xdr:col>15</xdr:col>
      <xdr:colOff>81643</xdr:colOff>
      <xdr:row>3</xdr:row>
      <xdr:rowOff>40820</xdr:rowOff>
    </xdr:from>
    <xdr:to>
      <xdr:col>21</xdr:col>
      <xdr:colOff>598715</xdr:colOff>
      <xdr:row>6</xdr:row>
      <xdr:rowOff>176893</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11620500" y="761999"/>
          <a:ext cx="5783036" cy="952501"/>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chemeClr val="tx1"/>
              </a:solidFill>
            </a:rPr>
            <a:t>記入例</a:t>
          </a:r>
          <a:endParaRPr kumimoji="1" lang="en-US" altLang="ja-JP" sz="1800" b="1" u="sng">
            <a:solidFill>
              <a:schemeClr val="tx1"/>
            </a:solidFill>
          </a:endParaRPr>
        </a:p>
        <a:p>
          <a:pPr algn="l"/>
          <a:r>
            <a:rPr kumimoji="1" lang="ja-JP" altLang="en-US" sz="1800" b="1" u="none">
              <a:solidFill>
                <a:schemeClr val="tx1"/>
              </a:solidFill>
            </a:rPr>
            <a:t>・帳票ＮＰＳ、電子納品、</a:t>
          </a:r>
          <a:r>
            <a:rPr kumimoji="1" lang="en-US" altLang="ja-JP" sz="1800" b="1" u="none">
              <a:solidFill>
                <a:schemeClr val="tx1"/>
              </a:solidFill>
            </a:rPr>
            <a:t>NEC</a:t>
          </a:r>
          <a:r>
            <a:rPr kumimoji="1" lang="ja-JP" altLang="en-US" sz="1800" b="1" u="none">
              <a:solidFill>
                <a:schemeClr val="tx1"/>
              </a:solidFill>
            </a:rPr>
            <a:t>買掛情報サービスの場合</a:t>
          </a:r>
          <a:endParaRPr kumimoji="1" lang="ja-JP" altLang="en-US" sz="1800" u="sng">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61</xdr:row>
      <xdr:rowOff>95250</xdr:rowOff>
    </xdr:from>
    <xdr:to>
      <xdr:col>12</xdr:col>
      <xdr:colOff>19050</xdr:colOff>
      <xdr:row>72</xdr:row>
      <xdr:rowOff>114300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23825" y="15544800"/>
          <a:ext cx="8324850" cy="144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123825</xdr:colOff>
      <xdr:row>61</xdr:row>
      <xdr:rowOff>95250</xdr:rowOff>
    </xdr:from>
    <xdr:to>
      <xdr:col>25</xdr:col>
      <xdr:colOff>19050</xdr:colOff>
      <xdr:row>72</xdr:row>
      <xdr:rowOff>114300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9172575" y="15544800"/>
          <a:ext cx="8324850" cy="1447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54</xdr:row>
      <xdr:rowOff>123825</xdr:rowOff>
    </xdr:from>
    <xdr:to>
      <xdr:col>13</xdr:col>
      <xdr:colOff>0</xdr:colOff>
      <xdr:row>65</xdr:row>
      <xdr:rowOff>57150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71450" y="17916525"/>
          <a:ext cx="10877550" cy="1362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xdr:col>
      <xdr:colOff>235322</xdr:colOff>
      <xdr:row>50</xdr:row>
      <xdr:rowOff>515471</xdr:rowOff>
    </xdr:from>
    <xdr:ext cx="3204883" cy="88526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741022" y="15974546"/>
          <a:ext cx="3204883" cy="885264"/>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 </a:t>
          </a:r>
          <a:r>
            <a:rPr kumimoji="1" lang="en-US" altLang="ja-JP" sz="1100"/>
            <a:t>NPS</a:t>
          </a:r>
          <a:r>
            <a:rPr kumimoji="1" lang="ja-JP" altLang="en-US" sz="1100"/>
            <a:t>取引先部門管理者登録依頼書</a:t>
          </a:r>
        </a:p>
        <a:p>
          <a:r>
            <a:rPr kumimoji="1" lang="ja-JP" altLang="en-US" sz="1100"/>
            <a:t>　　□ </a:t>
          </a:r>
          <a:r>
            <a:rPr kumimoji="1" lang="en-US" altLang="ja-JP" sz="1100"/>
            <a:t>EIAJ-EDI</a:t>
          </a:r>
          <a:r>
            <a:rPr kumimoji="1" lang="ja-JP" altLang="en-US" sz="1100"/>
            <a:t>実施申込書（</a:t>
          </a:r>
          <a:r>
            <a:rPr kumimoji="1" lang="en-US" altLang="ja-JP" sz="1100"/>
            <a:t>WEBEDI</a:t>
          </a:r>
          <a:r>
            <a:rPr kumimoji="1" lang="ja-JP" altLang="en-US" sz="1100"/>
            <a:t>用）</a:t>
          </a:r>
        </a:p>
        <a:p>
          <a:r>
            <a:rPr kumimoji="1" lang="ja-JP" altLang="en-US" sz="1100"/>
            <a:t>　　□ </a:t>
          </a:r>
          <a:r>
            <a:rPr kumimoji="1" lang="en-US" altLang="ja-JP" sz="1100"/>
            <a:t>EIAJ-EDI</a:t>
          </a:r>
          <a:r>
            <a:rPr kumimoji="1" lang="ja-JP" altLang="en-US" sz="1100"/>
            <a:t>実施申込書（ファイル転送型</a:t>
          </a:r>
          <a:r>
            <a:rPr kumimoji="1" lang="en-US" altLang="ja-JP" sz="1100"/>
            <a:t>EDI</a:t>
          </a:r>
          <a:r>
            <a:rPr kumimoji="1" lang="ja-JP" altLang="en-US" sz="1100"/>
            <a:t>用）</a:t>
          </a:r>
          <a:endParaRPr kumimoji="1" lang="en-US" altLang="ja-JP" sz="1100"/>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EDI</a:t>
          </a:r>
          <a:r>
            <a:rPr kumimoji="1" lang="ja-JP" altLang="ja-JP" sz="1100">
              <a:solidFill>
                <a:schemeClr val="tx1"/>
              </a:solidFill>
              <a:effectLst/>
              <a:latin typeface="+mn-lt"/>
              <a:ea typeface="+mn-ea"/>
              <a:cs typeface="+mn-cs"/>
            </a:rPr>
            <a:t>サービス利用承諾書</a:t>
          </a:r>
          <a:endParaRPr lang="ja-JP" altLang="ja-JP">
            <a:effectLst/>
          </a:endParaRPr>
        </a:p>
        <a:p>
          <a:r>
            <a:rPr kumimoji="1" lang="ja-JP" altLang="ja-JP" sz="1100">
              <a:solidFill>
                <a:schemeClr val="tx1"/>
              </a:solidFill>
              <a:effectLst/>
              <a:latin typeface="+mn-lt"/>
              <a:ea typeface="+mn-ea"/>
              <a:cs typeface="+mn-cs"/>
            </a:rPr>
            <a:t>　　</a:t>
          </a:r>
          <a:endParaRPr lang="ja-JP" altLang="ja-JP">
            <a:effectLst/>
          </a:endParaRPr>
        </a:p>
        <a:p>
          <a:endParaRPr kumimoji="1" lang="ja-JP" altLang="en-US" sz="1100"/>
        </a:p>
        <a:p>
          <a:r>
            <a:rPr kumimoji="1" lang="ja-JP" altLang="en-US" sz="1100"/>
            <a:t>　　</a:t>
          </a:r>
        </a:p>
      </xdr:txBody>
    </xdr:sp>
    <xdr:clientData/>
  </xdr:oneCellAnchor>
  <xdr:oneCellAnchor>
    <xdr:from>
      <xdr:col>8</xdr:col>
      <xdr:colOff>918888</xdr:colOff>
      <xdr:row>8</xdr:row>
      <xdr:rowOff>257732</xdr:rowOff>
    </xdr:from>
    <xdr:ext cx="3834704" cy="64248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57788" y="2581832"/>
          <a:ext cx="383470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チェックボックスの</a:t>
          </a:r>
          <a:r>
            <a:rPr lang="ja-JP" altLang="en-US" sz="1100">
              <a:solidFill>
                <a:schemeClr val="tx1"/>
              </a:solidFill>
              <a:effectLst/>
              <a:latin typeface="+mn-lt"/>
              <a:ea typeface="+mn-ea"/>
              <a:cs typeface="+mn-cs"/>
            </a:rPr>
            <a:t>記入法＞</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選択する項目の「□」「○」を、「■」「●」に変更してください。</a:t>
          </a:r>
        </a:p>
        <a:p>
          <a:r>
            <a:rPr lang="ja-JP" altLang="ja-JP" sz="1100">
              <a:solidFill>
                <a:schemeClr val="tx1"/>
              </a:solidFill>
              <a:effectLst/>
              <a:latin typeface="+mn-lt"/>
              <a:ea typeface="+mn-ea"/>
              <a:cs typeface="+mn-cs"/>
            </a:rPr>
            <a:t>「□」：複数選択可能　　「○」：</a:t>
          </a:r>
          <a:r>
            <a:rPr lang="ja-JP" altLang="en-US" sz="1100">
              <a:solidFill>
                <a:schemeClr val="tx1"/>
              </a:solidFill>
              <a:effectLst/>
              <a:latin typeface="+mn-lt"/>
              <a:ea typeface="+mn-ea"/>
              <a:cs typeface="+mn-cs"/>
            </a:rPr>
            <a:t>選択肢の内ひとつだけ</a:t>
          </a:r>
          <a:r>
            <a:rPr lang="ja-JP" altLang="ja-JP" sz="1100">
              <a:solidFill>
                <a:schemeClr val="tx1"/>
              </a:solidFill>
              <a:effectLst/>
              <a:latin typeface="+mn-lt"/>
              <a:ea typeface="+mn-ea"/>
              <a:cs typeface="+mn-cs"/>
            </a:rPr>
            <a:t>選択可能</a:t>
          </a:r>
        </a:p>
      </xdr:txBody>
    </xdr:sp>
    <xdr:clientData/>
  </xdr:oneCellAnchor>
  <xdr:twoCellAnchor>
    <xdr:from>
      <xdr:col>14</xdr:col>
      <xdr:colOff>171450</xdr:colOff>
      <xdr:row>54</xdr:row>
      <xdr:rowOff>123825</xdr:rowOff>
    </xdr:from>
    <xdr:to>
      <xdr:col>27</xdr:col>
      <xdr:colOff>0</xdr:colOff>
      <xdr:row>65</xdr:row>
      <xdr:rowOff>57150</xdr:rowOff>
    </xdr:to>
    <xdr:sp macro="" textlink="">
      <xdr:nvSpPr>
        <xdr:cNvPr id="6" name="Rectangle 1">
          <a:extLst>
            <a:ext uri="{FF2B5EF4-FFF2-40B4-BE49-F238E27FC236}">
              <a16:creationId xmlns:a16="http://schemas.microsoft.com/office/drawing/2014/main" id="{00000000-0008-0000-0200-000006000000}"/>
            </a:ext>
          </a:extLst>
        </xdr:cNvPr>
        <xdr:cNvSpPr>
          <a:spLocks noChangeArrowheads="1"/>
        </xdr:cNvSpPr>
      </xdr:nvSpPr>
      <xdr:spPr bwMode="auto">
        <a:xfrm>
          <a:off x="11525250" y="17916525"/>
          <a:ext cx="10877550" cy="1362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235322</xdr:colOff>
      <xdr:row>50</xdr:row>
      <xdr:rowOff>515471</xdr:rowOff>
    </xdr:from>
    <xdr:ext cx="3204883" cy="885264"/>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9094822" y="15974546"/>
          <a:ext cx="3204883" cy="885264"/>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 </a:t>
          </a:r>
          <a:r>
            <a:rPr kumimoji="1" lang="en-US" altLang="ja-JP" sz="1100"/>
            <a:t>NPS</a:t>
          </a:r>
          <a:r>
            <a:rPr kumimoji="1" lang="ja-JP" altLang="en-US" sz="1100"/>
            <a:t>取引先部門管理者登録依頼書</a:t>
          </a:r>
        </a:p>
        <a:p>
          <a:r>
            <a:rPr kumimoji="1" lang="ja-JP" altLang="en-US" sz="1100"/>
            <a:t>　　□ </a:t>
          </a:r>
          <a:r>
            <a:rPr kumimoji="1" lang="en-US" altLang="ja-JP" sz="1100"/>
            <a:t>EIAJ-EDI</a:t>
          </a:r>
          <a:r>
            <a:rPr kumimoji="1" lang="ja-JP" altLang="en-US" sz="1100"/>
            <a:t>実施申込書（</a:t>
          </a:r>
          <a:r>
            <a:rPr kumimoji="1" lang="en-US" altLang="ja-JP" sz="1100"/>
            <a:t>WEBEDI</a:t>
          </a:r>
          <a:r>
            <a:rPr kumimoji="1" lang="ja-JP" altLang="en-US" sz="1100"/>
            <a:t>用）</a:t>
          </a:r>
        </a:p>
        <a:p>
          <a:r>
            <a:rPr kumimoji="1" lang="ja-JP" altLang="en-US" sz="1100"/>
            <a:t>　　■ </a:t>
          </a:r>
          <a:r>
            <a:rPr kumimoji="1" lang="en-US" altLang="ja-JP" sz="1100"/>
            <a:t>EIAJ-EDI</a:t>
          </a:r>
          <a:r>
            <a:rPr kumimoji="1" lang="ja-JP" altLang="en-US" sz="1100"/>
            <a:t>実施申込書（ファイル転送型</a:t>
          </a:r>
          <a:r>
            <a:rPr kumimoji="1" lang="en-US" altLang="ja-JP" sz="1100"/>
            <a:t>EDI</a:t>
          </a:r>
          <a:r>
            <a:rPr kumimoji="1" lang="ja-JP" altLang="en-US" sz="1100"/>
            <a:t>用）</a:t>
          </a:r>
          <a:endParaRPr kumimoji="1" lang="en-US" altLang="ja-JP" sz="1100"/>
        </a:p>
        <a:p>
          <a:r>
            <a:rPr kumimoji="1" lang="ja-JP" altLang="en-US" sz="1100">
              <a:solidFill>
                <a:schemeClr val="tx1"/>
              </a:solidFill>
              <a:effectLst/>
              <a:latin typeface="+mn-lt"/>
              <a:ea typeface="+mn-ea"/>
              <a:cs typeface="+mn-cs"/>
            </a:rPr>
            <a:t>      ■ </a:t>
          </a:r>
          <a:r>
            <a:rPr kumimoji="1" lang="en-US" altLang="ja-JP" sz="1100">
              <a:solidFill>
                <a:schemeClr val="tx1"/>
              </a:solidFill>
              <a:effectLst/>
              <a:latin typeface="+mn-lt"/>
              <a:ea typeface="+mn-ea"/>
              <a:cs typeface="+mn-cs"/>
            </a:rPr>
            <a:t>EDI</a:t>
          </a:r>
          <a:r>
            <a:rPr kumimoji="1" lang="ja-JP" altLang="ja-JP" sz="1100">
              <a:solidFill>
                <a:schemeClr val="tx1"/>
              </a:solidFill>
              <a:effectLst/>
              <a:latin typeface="+mn-lt"/>
              <a:ea typeface="+mn-ea"/>
              <a:cs typeface="+mn-cs"/>
            </a:rPr>
            <a:t>サービス利用承諾書</a:t>
          </a:r>
          <a:r>
            <a:rPr kumimoji="1" lang="ja-JP" altLang="en-US" sz="1100"/>
            <a:t>　　</a:t>
          </a:r>
        </a:p>
      </xdr:txBody>
    </xdr:sp>
    <xdr:clientData/>
  </xdr:oneCellAnchor>
  <xdr:oneCellAnchor>
    <xdr:from>
      <xdr:col>22</xdr:col>
      <xdr:colOff>918888</xdr:colOff>
      <xdr:row>8</xdr:row>
      <xdr:rowOff>257732</xdr:rowOff>
    </xdr:from>
    <xdr:ext cx="3834704" cy="642484"/>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8711588" y="2581832"/>
          <a:ext cx="383470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チェックボックスの</a:t>
          </a:r>
          <a:r>
            <a:rPr lang="ja-JP" altLang="en-US" sz="1100">
              <a:solidFill>
                <a:schemeClr val="tx1"/>
              </a:solidFill>
              <a:effectLst/>
              <a:latin typeface="+mn-lt"/>
              <a:ea typeface="+mn-ea"/>
              <a:cs typeface="+mn-cs"/>
            </a:rPr>
            <a:t>記入法＞</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選択する項目の「□」「○」を、「■」「●」に変更してください。</a:t>
          </a:r>
        </a:p>
        <a:p>
          <a:r>
            <a:rPr lang="ja-JP" altLang="ja-JP" sz="1100">
              <a:solidFill>
                <a:schemeClr val="tx1"/>
              </a:solidFill>
              <a:effectLst/>
              <a:latin typeface="+mn-lt"/>
              <a:ea typeface="+mn-ea"/>
              <a:cs typeface="+mn-cs"/>
            </a:rPr>
            <a:t>「□」：複数選択可能　　「○」：</a:t>
          </a:r>
          <a:r>
            <a:rPr lang="ja-JP" altLang="en-US" sz="1100">
              <a:solidFill>
                <a:schemeClr val="tx1"/>
              </a:solidFill>
              <a:effectLst/>
              <a:latin typeface="+mn-lt"/>
              <a:ea typeface="+mn-ea"/>
              <a:cs typeface="+mn-cs"/>
            </a:rPr>
            <a:t>選択肢の内ひとつだけ</a:t>
          </a:r>
          <a:r>
            <a:rPr lang="ja-JP" altLang="ja-JP" sz="1100">
              <a:solidFill>
                <a:schemeClr val="tx1"/>
              </a:solidFill>
              <a:effectLst/>
              <a:latin typeface="+mn-lt"/>
              <a:ea typeface="+mn-ea"/>
              <a:cs typeface="+mn-cs"/>
            </a:rPr>
            <a:t>選択可能</a:t>
          </a:r>
        </a:p>
      </xdr:txBody>
    </xdr:sp>
    <xdr:clientData/>
  </xdr:oneCellAnchor>
  <xdr:twoCellAnchor>
    <xdr:from>
      <xdr:col>15</xdr:col>
      <xdr:colOff>156881</xdr:colOff>
      <xdr:row>2</xdr:row>
      <xdr:rowOff>235324</xdr:rowOff>
    </xdr:from>
    <xdr:to>
      <xdr:col>21</xdr:col>
      <xdr:colOff>873124</xdr:colOff>
      <xdr:row>6</xdr:row>
      <xdr:rowOff>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1729756" y="679824"/>
          <a:ext cx="5986743" cy="844176"/>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chemeClr val="tx1"/>
              </a:solidFill>
            </a:rPr>
            <a:t>記入例</a:t>
          </a:r>
          <a:endParaRPr kumimoji="1" lang="en-US" altLang="ja-JP" sz="1800" b="1" u="sng">
            <a:solidFill>
              <a:schemeClr val="tx1"/>
            </a:solidFill>
          </a:endParaRPr>
        </a:p>
        <a:p>
          <a:pPr algn="l"/>
          <a:r>
            <a:rPr kumimoji="1" lang="ja-JP" altLang="en-US" sz="1800" b="1" u="none">
              <a:solidFill>
                <a:schemeClr val="tx1"/>
              </a:solidFill>
            </a:rPr>
            <a:t>・転送</a:t>
          </a:r>
          <a:r>
            <a:rPr kumimoji="1" lang="en-US" altLang="ja-JP" sz="1800" b="1" u="none">
              <a:solidFill>
                <a:schemeClr val="tx1"/>
              </a:solidFill>
            </a:rPr>
            <a:t>EDI</a:t>
          </a:r>
          <a:r>
            <a:rPr kumimoji="1" lang="ja-JP" altLang="en-US" sz="1800" b="1" u="none">
              <a:solidFill>
                <a:schemeClr val="tx1"/>
              </a:solidFill>
            </a:rPr>
            <a:t>、電子納品、</a:t>
          </a:r>
          <a:r>
            <a:rPr kumimoji="1" lang="en-US" altLang="ja-JP" sz="1800" b="1" u="none">
              <a:solidFill>
                <a:schemeClr val="tx1"/>
              </a:solidFill>
            </a:rPr>
            <a:t>NEC</a:t>
          </a:r>
          <a:r>
            <a:rPr kumimoji="1" lang="ja-JP" altLang="en-US" sz="1800" b="1" u="none">
              <a:solidFill>
                <a:schemeClr val="tx1"/>
              </a:solidFill>
            </a:rPr>
            <a:t>買掛情報サービスの場合</a:t>
          </a:r>
          <a:endParaRPr kumimoji="1" lang="ja-JP" altLang="en-US" sz="1800" u="sng">
            <a:solidFill>
              <a:schemeClr val="tx1"/>
            </a:solidFill>
          </a:endParaRPr>
        </a:p>
      </xdr:txBody>
    </xdr:sp>
    <xdr:clientData/>
  </xdr:twoCellAnchor>
  <xdr:twoCellAnchor>
    <xdr:from>
      <xdr:col>20</xdr:col>
      <xdr:colOff>100852</xdr:colOff>
      <xdr:row>29</xdr:row>
      <xdr:rowOff>56030</xdr:rowOff>
    </xdr:from>
    <xdr:to>
      <xdr:col>26</xdr:col>
      <xdr:colOff>134470</xdr:colOff>
      <xdr:row>31</xdr:row>
      <xdr:rowOff>22412</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5959977" y="9285755"/>
          <a:ext cx="5691468" cy="461682"/>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none">
              <a:solidFill>
                <a:schemeClr val="tx1"/>
              </a:solidFill>
            </a:rPr>
            <a:t>テストモードでの設定となりますので、</a:t>
          </a:r>
          <a:r>
            <a:rPr kumimoji="1" lang="en-US" altLang="ja-JP" sz="1400" b="1" u="none">
              <a:solidFill>
                <a:schemeClr val="tx1"/>
              </a:solidFill>
            </a:rPr>
            <a:t>FAX</a:t>
          </a:r>
          <a:r>
            <a:rPr kumimoji="1" lang="ja-JP" altLang="en-US" sz="1400" b="1" u="none">
              <a:solidFill>
                <a:schemeClr val="tx1"/>
              </a:solidFill>
            </a:rPr>
            <a:t> 情報を記載願います。 </a:t>
          </a:r>
          <a:endParaRPr kumimoji="1" lang="ja-JP" altLang="en-US" sz="1400" u="none">
            <a:solidFill>
              <a:schemeClr val="tx1"/>
            </a:solidFill>
          </a:endParaRPr>
        </a:p>
      </xdr:txBody>
    </xdr:sp>
    <xdr:clientData/>
  </xdr:twoCellAnchor>
  <xdr:twoCellAnchor>
    <xdr:from>
      <xdr:col>23</xdr:col>
      <xdr:colOff>818029</xdr:colOff>
      <xdr:row>23</xdr:row>
      <xdr:rowOff>369794</xdr:rowOff>
    </xdr:from>
    <xdr:to>
      <xdr:col>25</xdr:col>
      <xdr:colOff>67235</xdr:colOff>
      <xdr:row>29</xdr:row>
      <xdr:rowOff>123264</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19677529" y="6513419"/>
          <a:ext cx="1020856" cy="283957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15211</xdr:colOff>
      <xdr:row>43</xdr:row>
      <xdr:rowOff>81163</xdr:rowOff>
    </xdr:from>
    <xdr:to>
      <xdr:col>26</xdr:col>
      <xdr:colOff>172094</xdr:colOff>
      <xdr:row>44</xdr:row>
      <xdr:rowOff>235643</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15853925" y="13402556"/>
          <a:ext cx="5803848" cy="467444"/>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none">
              <a:solidFill>
                <a:schemeClr val="tx1"/>
              </a:solidFill>
            </a:rPr>
            <a:t>ＮＰＳでの情報提供をご希望の場合に記載願います。 </a:t>
          </a:r>
          <a:endParaRPr kumimoji="1" lang="ja-JP" altLang="en-US" sz="1400" u="none">
            <a:solidFill>
              <a:schemeClr val="tx1"/>
            </a:solidFill>
          </a:endParaRPr>
        </a:p>
      </xdr:txBody>
    </xdr:sp>
    <xdr:clientData/>
  </xdr:twoCellAnchor>
  <xdr:twoCellAnchor>
    <xdr:from>
      <xdr:col>22</xdr:col>
      <xdr:colOff>381000</xdr:colOff>
      <xdr:row>28</xdr:row>
      <xdr:rowOff>100854</xdr:rowOff>
    </xdr:from>
    <xdr:to>
      <xdr:col>24</xdr:col>
      <xdr:colOff>212912</xdr:colOff>
      <xdr:row>43</xdr:row>
      <xdr:rowOff>136071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flipV="1">
          <a:off x="18151929" y="8863854"/>
          <a:ext cx="1777733" cy="459361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171450</xdr:colOff>
      <xdr:row>54</xdr:row>
      <xdr:rowOff>123825</xdr:rowOff>
    </xdr:from>
    <xdr:to>
      <xdr:col>40</xdr:col>
      <xdr:colOff>0</xdr:colOff>
      <xdr:row>65</xdr:row>
      <xdr:rowOff>57150</xdr:rowOff>
    </xdr:to>
    <xdr:sp macro="" textlink="">
      <xdr:nvSpPr>
        <xdr:cNvPr id="15" name="Rectangle 1">
          <a:extLst>
            <a:ext uri="{FF2B5EF4-FFF2-40B4-BE49-F238E27FC236}">
              <a16:creationId xmlns:a16="http://schemas.microsoft.com/office/drawing/2014/main" id="{00000000-0008-0000-0200-00000F000000}"/>
            </a:ext>
          </a:extLst>
        </xdr:cNvPr>
        <xdr:cNvSpPr>
          <a:spLocks noChangeArrowheads="1"/>
        </xdr:cNvSpPr>
      </xdr:nvSpPr>
      <xdr:spPr bwMode="auto">
        <a:xfrm>
          <a:off x="22574250" y="17916525"/>
          <a:ext cx="10877550" cy="1362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36</xdr:col>
      <xdr:colOff>235322</xdr:colOff>
      <xdr:row>50</xdr:row>
      <xdr:rowOff>515471</xdr:rowOff>
    </xdr:from>
    <xdr:ext cx="3204883" cy="885264"/>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0143822" y="15974546"/>
          <a:ext cx="3204883" cy="885264"/>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 </a:t>
          </a:r>
          <a:r>
            <a:rPr kumimoji="1" lang="en-US" altLang="ja-JP" sz="1100"/>
            <a:t>NPS</a:t>
          </a:r>
          <a:r>
            <a:rPr kumimoji="1" lang="ja-JP" altLang="en-US" sz="1100"/>
            <a:t>取引先部門管理者登録依頼書</a:t>
          </a:r>
        </a:p>
        <a:p>
          <a:r>
            <a:rPr kumimoji="1" lang="ja-JP" altLang="en-US" sz="1100"/>
            <a:t>　   ■ </a:t>
          </a:r>
          <a:r>
            <a:rPr kumimoji="1" lang="en-US" altLang="ja-JP" sz="1100"/>
            <a:t>EIAJ-EDI</a:t>
          </a:r>
          <a:r>
            <a:rPr kumimoji="1" lang="ja-JP" altLang="en-US" sz="1100"/>
            <a:t>実施申込書（</a:t>
          </a:r>
          <a:r>
            <a:rPr kumimoji="1" lang="en-US" altLang="ja-JP" sz="1100"/>
            <a:t>WEBEDI</a:t>
          </a:r>
          <a:r>
            <a:rPr kumimoji="1" lang="ja-JP" altLang="en-US" sz="1100"/>
            <a:t>用）</a:t>
          </a:r>
        </a:p>
        <a:p>
          <a:r>
            <a:rPr kumimoji="1" lang="ja-JP" altLang="en-US" sz="1100"/>
            <a:t>　　□ </a:t>
          </a:r>
          <a:r>
            <a:rPr kumimoji="1" lang="en-US" altLang="ja-JP" sz="1100"/>
            <a:t>EIAJ-EDI</a:t>
          </a:r>
          <a:r>
            <a:rPr kumimoji="1" lang="ja-JP" altLang="en-US" sz="1100"/>
            <a:t>実施申込書（ファイル転送型</a:t>
          </a:r>
          <a:r>
            <a:rPr kumimoji="1" lang="en-US" altLang="ja-JP" sz="1100"/>
            <a:t>EDI</a:t>
          </a:r>
          <a:r>
            <a:rPr kumimoji="1" lang="ja-JP" altLang="en-US" sz="1100"/>
            <a:t>用）</a:t>
          </a:r>
          <a:endParaRPr kumimoji="1" lang="en-US" altLang="ja-JP" sz="1100"/>
        </a:p>
        <a:p>
          <a:r>
            <a:rPr kumimoji="1" lang="ja-JP" altLang="en-US" sz="1100">
              <a:solidFill>
                <a:schemeClr val="tx1"/>
              </a:solidFill>
              <a:effectLst/>
              <a:latin typeface="+mn-lt"/>
              <a:ea typeface="+mn-ea"/>
              <a:cs typeface="+mn-cs"/>
            </a:rPr>
            <a:t>      ■ </a:t>
          </a:r>
          <a:r>
            <a:rPr kumimoji="1" lang="en-US" altLang="ja-JP" sz="1100">
              <a:solidFill>
                <a:schemeClr val="tx1"/>
              </a:solidFill>
              <a:effectLst/>
              <a:latin typeface="+mn-lt"/>
              <a:ea typeface="+mn-ea"/>
              <a:cs typeface="+mn-cs"/>
            </a:rPr>
            <a:t>EDI</a:t>
          </a:r>
          <a:r>
            <a:rPr kumimoji="1" lang="ja-JP" altLang="ja-JP" sz="1100">
              <a:solidFill>
                <a:schemeClr val="tx1"/>
              </a:solidFill>
              <a:effectLst/>
              <a:latin typeface="+mn-lt"/>
              <a:ea typeface="+mn-ea"/>
              <a:cs typeface="+mn-cs"/>
            </a:rPr>
            <a:t>サービス利用承諾書</a:t>
          </a:r>
          <a:r>
            <a:rPr kumimoji="1" lang="ja-JP" altLang="en-US" sz="1100"/>
            <a:t>　　</a:t>
          </a:r>
        </a:p>
      </xdr:txBody>
    </xdr:sp>
    <xdr:clientData/>
  </xdr:oneCellAnchor>
  <xdr:oneCellAnchor>
    <xdr:from>
      <xdr:col>35</xdr:col>
      <xdr:colOff>918888</xdr:colOff>
      <xdr:row>8</xdr:row>
      <xdr:rowOff>257732</xdr:rowOff>
    </xdr:from>
    <xdr:ext cx="3834704" cy="642484"/>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9760588" y="2581832"/>
          <a:ext cx="383470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チェックボックスの</a:t>
          </a:r>
          <a:r>
            <a:rPr lang="ja-JP" altLang="en-US" sz="1100">
              <a:solidFill>
                <a:schemeClr val="tx1"/>
              </a:solidFill>
              <a:effectLst/>
              <a:latin typeface="+mn-lt"/>
              <a:ea typeface="+mn-ea"/>
              <a:cs typeface="+mn-cs"/>
            </a:rPr>
            <a:t>記入法＞</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選択する項目の「□」「○」を、「■」「●」に変更してください。</a:t>
          </a:r>
        </a:p>
        <a:p>
          <a:r>
            <a:rPr lang="ja-JP" altLang="ja-JP" sz="1100">
              <a:solidFill>
                <a:schemeClr val="tx1"/>
              </a:solidFill>
              <a:effectLst/>
              <a:latin typeface="+mn-lt"/>
              <a:ea typeface="+mn-ea"/>
              <a:cs typeface="+mn-cs"/>
            </a:rPr>
            <a:t>「□」：複数選択可能　　「○」：</a:t>
          </a:r>
          <a:r>
            <a:rPr lang="ja-JP" altLang="en-US" sz="1100">
              <a:solidFill>
                <a:schemeClr val="tx1"/>
              </a:solidFill>
              <a:effectLst/>
              <a:latin typeface="+mn-lt"/>
              <a:ea typeface="+mn-ea"/>
              <a:cs typeface="+mn-cs"/>
            </a:rPr>
            <a:t>選択肢の内ひとつだけ</a:t>
          </a:r>
          <a:r>
            <a:rPr lang="ja-JP" altLang="ja-JP" sz="1100">
              <a:solidFill>
                <a:schemeClr val="tx1"/>
              </a:solidFill>
              <a:effectLst/>
              <a:latin typeface="+mn-lt"/>
              <a:ea typeface="+mn-ea"/>
              <a:cs typeface="+mn-cs"/>
            </a:rPr>
            <a:t>選択可能</a:t>
          </a:r>
        </a:p>
      </xdr:txBody>
    </xdr:sp>
    <xdr:clientData/>
  </xdr:oneCellAnchor>
  <xdr:twoCellAnchor>
    <xdr:from>
      <xdr:col>28</xdr:col>
      <xdr:colOff>156881</xdr:colOff>
      <xdr:row>2</xdr:row>
      <xdr:rowOff>235324</xdr:rowOff>
    </xdr:from>
    <xdr:to>
      <xdr:col>34</xdr:col>
      <xdr:colOff>555624</xdr:colOff>
      <xdr:row>6</xdr:row>
      <xdr:rowOff>63500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22794631" y="679824"/>
          <a:ext cx="5669243" cy="907676"/>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chemeClr val="tx1"/>
              </a:solidFill>
            </a:rPr>
            <a:t>記入例</a:t>
          </a:r>
          <a:endParaRPr kumimoji="1" lang="en-US" altLang="ja-JP" sz="1800" b="1" u="sng">
            <a:solidFill>
              <a:schemeClr val="tx1"/>
            </a:solidFill>
          </a:endParaRPr>
        </a:p>
        <a:p>
          <a:pPr algn="l"/>
          <a:r>
            <a:rPr kumimoji="1" lang="en-US" altLang="ja-JP" sz="1800" b="1" u="none">
              <a:solidFill>
                <a:schemeClr val="tx1"/>
              </a:solidFill>
            </a:rPr>
            <a:t>WEBEDI</a:t>
          </a:r>
          <a:r>
            <a:rPr kumimoji="1" lang="ja-JP" altLang="en-US" sz="1800" b="1" u="none">
              <a:solidFill>
                <a:schemeClr val="tx1"/>
              </a:solidFill>
            </a:rPr>
            <a:t>、・電子納品、</a:t>
          </a:r>
          <a:r>
            <a:rPr kumimoji="1" lang="en-US" altLang="ja-JP" sz="1800" b="1" u="none">
              <a:solidFill>
                <a:schemeClr val="tx1"/>
              </a:solidFill>
            </a:rPr>
            <a:t>NEC</a:t>
          </a:r>
          <a:r>
            <a:rPr kumimoji="1" lang="ja-JP" altLang="en-US" sz="1800" b="1" u="none">
              <a:solidFill>
                <a:schemeClr val="tx1"/>
              </a:solidFill>
            </a:rPr>
            <a:t>買掛情報サービスへの場合</a:t>
          </a:r>
          <a:endParaRPr kumimoji="1" lang="ja-JP" altLang="en-US" sz="1800" u="sng">
            <a:solidFill>
              <a:schemeClr val="tx1"/>
            </a:solidFill>
          </a:endParaRPr>
        </a:p>
      </xdr:txBody>
    </xdr:sp>
    <xdr:clientData/>
  </xdr:twoCellAnchor>
  <xdr:twoCellAnchor>
    <xdr:from>
      <xdr:col>33</xdr:col>
      <xdr:colOff>100852</xdr:colOff>
      <xdr:row>29</xdr:row>
      <xdr:rowOff>56030</xdr:rowOff>
    </xdr:from>
    <xdr:to>
      <xdr:col>39</xdr:col>
      <xdr:colOff>134470</xdr:colOff>
      <xdr:row>31</xdr:row>
      <xdr:rowOff>22412</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27008977" y="9285755"/>
          <a:ext cx="5691468" cy="461682"/>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none">
              <a:solidFill>
                <a:schemeClr val="tx1"/>
              </a:solidFill>
            </a:rPr>
            <a:t>テストモードでの設定となりますので、</a:t>
          </a:r>
          <a:r>
            <a:rPr kumimoji="1" lang="en-US" altLang="ja-JP" sz="1400" b="1" u="none">
              <a:solidFill>
                <a:schemeClr val="tx1"/>
              </a:solidFill>
            </a:rPr>
            <a:t>FAX</a:t>
          </a:r>
          <a:r>
            <a:rPr kumimoji="1" lang="ja-JP" altLang="en-US" sz="1400" b="1" u="none">
              <a:solidFill>
                <a:schemeClr val="tx1"/>
              </a:solidFill>
            </a:rPr>
            <a:t> 情報を記載願います。 </a:t>
          </a:r>
          <a:endParaRPr kumimoji="1" lang="ja-JP" altLang="en-US" sz="1400" u="none">
            <a:solidFill>
              <a:schemeClr val="tx1"/>
            </a:solidFill>
          </a:endParaRPr>
        </a:p>
      </xdr:txBody>
    </xdr:sp>
    <xdr:clientData/>
  </xdr:twoCellAnchor>
  <xdr:twoCellAnchor>
    <xdr:from>
      <xdr:col>36</xdr:col>
      <xdr:colOff>818029</xdr:colOff>
      <xdr:row>23</xdr:row>
      <xdr:rowOff>369794</xdr:rowOff>
    </xdr:from>
    <xdr:to>
      <xdr:col>38</xdr:col>
      <xdr:colOff>67235</xdr:colOff>
      <xdr:row>29</xdr:row>
      <xdr:rowOff>123264</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30726529" y="6513419"/>
          <a:ext cx="1020856" cy="283957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257736</xdr:colOff>
      <xdr:row>43</xdr:row>
      <xdr:rowOff>271664</xdr:rowOff>
    </xdr:from>
    <xdr:to>
      <xdr:col>39</xdr:col>
      <xdr:colOff>414619</xdr:colOff>
      <xdr:row>45</xdr:row>
      <xdr:rowOff>154001</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27131843" y="13593057"/>
          <a:ext cx="5803847" cy="467444"/>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none">
              <a:solidFill>
                <a:schemeClr val="tx1"/>
              </a:solidFill>
            </a:rPr>
            <a:t>ＮＰＳでの情報提供をご希望の場合に記載願います。 </a:t>
          </a:r>
          <a:endParaRPr kumimoji="1" lang="ja-JP" altLang="en-US" sz="1400" u="none">
            <a:solidFill>
              <a:schemeClr val="tx1"/>
            </a:solidFill>
          </a:endParaRPr>
        </a:p>
      </xdr:txBody>
    </xdr:sp>
    <xdr:clientData/>
  </xdr:twoCellAnchor>
  <xdr:twoCellAnchor>
    <xdr:from>
      <xdr:col>35</xdr:col>
      <xdr:colOff>403412</xdr:colOff>
      <xdr:row>28</xdr:row>
      <xdr:rowOff>100853</xdr:rowOff>
    </xdr:from>
    <xdr:to>
      <xdr:col>37</xdr:col>
      <xdr:colOff>212912</xdr:colOff>
      <xdr:row>44</xdr:row>
      <xdr:rowOff>33617</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flipV="1">
          <a:off x="29245112" y="8816228"/>
          <a:ext cx="1762125" cy="482861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44824</xdr:colOff>
      <xdr:row>47</xdr:row>
      <xdr:rowOff>40822</xdr:rowOff>
    </xdr:from>
    <xdr:to>
      <xdr:col>23</xdr:col>
      <xdr:colOff>204107</xdr:colOff>
      <xdr:row>50</xdr:row>
      <xdr:rowOff>201706</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flipV="1">
          <a:off x="15883538" y="14273893"/>
          <a:ext cx="3152855" cy="141274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27214</xdr:colOff>
      <xdr:row>44</xdr:row>
      <xdr:rowOff>176893</xdr:rowOff>
    </xdr:from>
    <xdr:ext cx="3664324" cy="1817751"/>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524750" y="13811250"/>
          <a:ext cx="3664324" cy="1817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t>※1</a:t>
          </a:r>
          <a:r>
            <a:rPr kumimoji="1" lang="ja-JP" altLang="en-US" sz="1100" b="0"/>
            <a:t>　新規・変更時は、別シートの</a:t>
          </a:r>
          <a:r>
            <a:rPr kumimoji="1" lang="en-US" altLang="ja-JP" sz="1100" b="0"/>
            <a:t>EDI</a:t>
          </a:r>
          <a:r>
            <a:rPr kumimoji="1" lang="ja-JP" altLang="en-US" sz="1100" b="0"/>
            <a:t>実施申込書が必要・</a:t>
          </a:r>
          <a:endParaRPr kumimoji="1" lang="en-US" altLang="ja-JP" sz="1100" b="0"/>
        </a:p>
        <a:p>
          <a:r>
            <a:rPr kumimoji="1" lang="en-US" altLang="ja-JP" sz="1100" b="0"/>
            <a:t>※2</a:t>
          </a:r>
          <a:r>
            <a:rPr kumimoji="1" lang="ja-JP" altLang="en-US" sz="1100" b="0"/>
            <a:t>　ファイル転送型</a:t>
          </a:r>
          <a:r>
            <a:rPr kumimoji="1" lang="en-US" altLang="ja-JP" sz="1100" b="0"/>
            <a:t>EDI</a:t>
          </a:r>
          <a:r>
            <a:rPr kumimoji="1" lang="ja-JP" altLang="en-US" sz="1100" b="0"/>
            <a:t>の項目付加タイプを選択する場合、</a:t>
          </a:r>
          <a:endParaRPr kumimoji="1" lang="en-US" altLang="ja-JP" sz="1100" b="0"/>
        </a:p>
        <a:p>
          <a:r>
            <a:rPr kumimoji="1" lang="ja-JP" altLang="en-US" sz="1100" b="0"/>
            <a:t>　　　</a:t>
          </a:r>
          <a:r>
            <a:rPr kumimoji="1" lang="ja-JP" altLang="en-US" sz="1100" b="0" baseline="0"/>
            <a:t> </a:t>
          </a:r>
          <a:r>
            <a:rPr kumimoji="1" lang="ja-JP" altLang="en-US" sz="1100" b="0"/>
            <a:t>指定確証として</a:t>
          </a:r>
          <a:r>
            <a:rPr kumimoji="1" lang="en-US" altLang="ja-JP" sz="1100" b="0"/>
            <a:t>NPS</a:t>
          </a:r>
          <a:r>
            <a:rPr kumimoji="1" lang="ja-JP" altLang="en-US" sz="1100" b="0"/>
            <a:t>を選択することはできません。</a:t>
          </a:r>
          <a:endParaRPr kumimoji="1" lang="en-US" altLang="ja-JP" sz="1100" b="0"/>
        </a:p>
        <a:p>
          <a:r>
            <a:rPr kumimoji="1" lang="en-US" altLang="ja-JP" sz="1100" b="0"/>
            <a:t>※3</a:t>
          </a:r>
          <a:r>
            <a:rPr kumimoji="1" lang="ja-JP" altLang="en-US" sz="1100" b="0"/>
            <a:t>   </a:t>
          </a:r>
          <a:r>
            <a:rPr kumimoji="1" lang="ja-JP" altLang="en-US" sz="1100" b="0">
              <a:solidFill>
                <a:sysClr val="windowText" lastClr="000000"/>
              </a:solidFill>
            </a:rPr>
            <a:t>納品代金支払通知書のみになります。</a:t>
          </a:r>
          <a:endParaRPr kumimoji="1" lang="en-US" altLang="ja-JP" sz="1100" b="0">
            <a:solidFill>
              <a:sysClr val="windowText" lastClr="000000"/>
            </a:solidFill>
          </a:endParaRPr>
        </a:p>
        <a:p>
          <a:r>
            <a:rPr kumimoji="1" lang="ja-JP" altLang="en-US" sz="1100" b="0">
              <a:solidFill>
                <a:sysClr val="windowText" lastClr="000000"/>
              </a:solidFill>
            </a:rPr>
            <a:t>         残高確認は対象外になります。</a:t>
          </a:r>
          <a:endParaRPr kumimoji="1" lang="en-US" altLang="ja-JP" sz="1100" b="0">
            <a:solidFill>
              <a:sysClr val="windowText" lastClr="000000"/>
            </a:solidFill>
          </a:endParaRPr>
        </a:p>
        <a:p>
          <a:r>
            <a:rPr kumimoji="1" lang="en-US" altLang="ja-JP" sz="1100" b="0"/>
            <a:t>※4</a:t>
          </a:r>
          <a:r>
            <a:rPr kumimoji="1" lang="ja-JP" altLang="en-US" sz="1100" b="0"/>
            <a:t>　</a:t>
          </a:r>
          <a:r>
            <a:rPr kumimoji="1" lang="en-US" altLang="ja-JP" sz="1100" b="0"/>
            <a:t>EDI</a:t>
          </a:r>
          <a:r>
            <a:rPr kumimoji="1" lang="ja-JP" altLang="en-US" sz="1100" b="0"/>
            <a:t>注文関連情報で本番実施以外は、ＦＡＸ情報必須</a:t>
          </a:r>
          <a:endParaRPr kumimoji="1" lang="en-US" altLang="ja-JP" sz="1100" b="0"/>
        </a:p>
        <a:p>
          <a:r>
            <a:rPr kumimoji="1" lang="en-US" altLang="ja-JP" sz="1100" b="0"/>
            <a:t>※5</a:t>
          </a:r>
          <a:r>
            <a:rPr kumimoji="1" lang="ja-JP" altLang="en-US" sz="1100" b="0"/>
            <a:t>　</a:t>
          </a:r>
          <a:r>
            <a:rPr kumimoji="1" lang="en-US" altLang="ja-JP" sz="1100" b="0"/>
            <a:t>EDI</a:t>
          </a:r>
          <a:r>
            <a:rPr kumimoji="1" lang="ja-JP" altLang="en-US" sz="1100" b="0"/>
            <a:t>買掛明細情報で本番実施以外、ＦＡＸ情報必須          </a:t>
          </a:r>
          <a:endParaRPr kumimoji="1" lang="en-US" altLang="ja-JP" sz="1100" b="0"/>
        </a:p>
        <a:p>
          <a:r>
            <a:rPr kumimoji="1" lang="en-US" altLang="ja-JP" sz="1100" b="0"/>
            <a:t>※6</a:t>
          </a:r>
          <a:r>
            <a:rPr kumimoji="1" lang="ja-JP" altLang="en-US" sz="1100" b="0"/>
            <a:t>   </a:t>
          </a:r>
          <a:r>
            <a:rPr kumimoji="1" lang="en-US" altLang="ja-JP" sz="1100" b="0"/>
            <a:t>NPS</a:t>
          </a:r>
          <a:r>
            <a:rPr kumimoji="1" lang="ja-JP" altLang="en-US" sz="1100" b="0"/>
            <a:t>ユーザ</a:t>
          </a:r>
          <a:r>
            <a:rPr kumimoji="1" lang="en-US" altLang="ja-JP" sz="1100" b="0"/>
            <a:t>ID</a:t>
          </a:r>
          <a:r>
            <a:rPr kumimoji="1" lang="ja-JP" altLang="en-US" sz="1100" b="0"/>
            <a:t>未登録の場合は、別シート「</a:t>
          </a:r>
          <a:r>
            <a:rPr kumimoji="1" lang="en-US" altLang="ja-JP" sz="1100" b="0"/>
            <a:t>NPS</a:t>
          </a:r>
          <a:r>
            <a:rPr kumimoji="1" lang="ja-JP" altLang="en-US" sz="1100" b="0"/>
            <a:t>取引先</a:t>
          </a:r>
          <a:endParaRPr kumimoji="1" lang="en-US" altLang="ja-JP" sz="1100" b="0"/>
        </a:p>
        <a:p>
          <a:r>
            <a:rPr kumimoji="1" lang="ja-JP" altLang="en-US" sz="1100" b="0"/>
            <a:t>          管理者登録依頼書に記載お願いします。</a:t>
          </a:r>
        </a:p>
      </xdr:txBody>
    </xdr:sp>
    <xdr:clientData/>
  </xdr:oneCellAnchor>
  <xdr:oneCellAnchor>
    <xdr:from>
      <xdr:col>23</xdr:col>
      <xdr:colOff>0</xdr:colOff>
      <xdr:row>45</xdr:row>
      <xdr:rowOff>0</xdr:rowOff>
    </xdr:from>
    <xdr:ext cx="3664324" cy="1817751"/>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8832286" y="13906500"/>
          <a:ext cx="3664324" cy="1817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t>※1</a:t>
          </a:r>
          <a:r>
            <a:rPr kumimoji="1" lang="ja-JP" altLang="en-US" sz="1100" b="0"/>
            <a:t>　新規・変更時は、別シートの</a:t>
          </a:r>
          <a:r>
            <a:rPr kumimoji="1" lang="en-US" altLang="ja-JP" sz="1100" b="0"/>
            <a:t>EDI</a:t>
          </a:r>
          <a:r>
            <a:rPr kumimoji="1" lang="ja-JP" altLang="en-US" sz="1100" b="0"/>
            <a:t>実施申込書が必要・</a:t>
          </a:r>
          <a:endParaRPr kumimoji="1" lang="en-US" altLang="ja-JP" sz="1100" b="0"/>
        </a:p>
        <a:p>
          <a:r>
            <a:rPr kumimoji="1" lang="en-US" altLang="ja-JP" sz="1100" b="0"/>
            <a:t>※2</a:t>
          </a:r>
          <a:r>
            <a:rPr kumimoji="1" lang="ja-JP" altLang="en-US" sz="1100" b="0"/>
            <a:t>　ファイル転送型</a:t>
          </a:r>
          <a:r>
            <a:rPr kumimoji="1" lang="en-US" altLang="ja-JP" sz="1100" b="0"/>
            <a:t>EDI</a:t>
          </a:r>
          <a:r>
            <a:rPr kumimoji="1" lang="ja-JP" altLang="en-US" sz="1100" b="0"/>
            <a:t>の項目付加タイプを選択する場合、</a:t>
          </a:r>
          <a:endParaRPr kumimoji="1" lang="en-US" altLang="ja-JP" sz="1100" b="0"/>
        </a:p>
        <a:p>
          <a:r>
            <a:rPr kumimoji="1" lang="ja-JP" altLang="en-US" sz="1100" b="0"/>
            <a:t>　　　</a:t>
          </a:r>
          <a:r>
            <a:rPr kumimoji="1" lang="ja-JP" altLang="en-US" sz="1100" b="0" baseline="0"/>
            <a:t> </a:t>
          </a:r>
          <a:r>
            <a:rPr kumimoji="1" lang="ja-JP" altLang="en-US" sz="1100" b="0"/>
            <a:t>指定確証として</a:t>
          </a:r>
          <a:r>
            <a:rPr kumimoji="1" lang="en-US" altLang="ja-JP" sz="1100" b="0"/>
            <a:t>NPS</a:t>
          </a:r>
          <a:r>
            <a:rPr kumimoji="1" lang="ja-JP" altLang="en-US" sz="1100" b="0"/>
            <a:t>を選択することはできません。</a:t>
          </a:r>
          <a:endParaRPr kumimoji="1" lang="en-US" altLang="ja-JP" sz="1100" b="0"/>
        </a:p>
        <a:p>
          <a:r>
            <a:rPr kumimoji="1" lang="en-US" altLang="ja-JP" sz="1100" b="0"/>
            <a:t>※3</a:t>
          </a:r>
          <a:r>
            <a:rPr kumimoji="1" lang="ja-JP" altLang="en-US" sz="1100" b="0"/>
            <a:t>   </a:t>
          </a:r>
          <a:r>
            <a:rPr kumimoji="1" lang="ja-JP" altLang="en-US" sz="1100" b="0">
              <a:solidFill>
                <a:srgbClr val="FF0000"/>
              </a:solidFill>
            </a:rPr>
            <a:t>納品代金支払通知書のみになります。</a:t>
          </a:r>
          <a:endParaRPr kumimoji="1" lang="en-US" altLang="ja-JP" sz="1100" b="0">
            <a:solidFill>
              <a:srgbClr val="FF0000"/>
            </a:solidFill>
          </a:endParaRPr>
        </a:p>
        <a:p>
          <a:r>
            <a:rPr kumimoji="1" lang="ja-JP" altLang="en-US" sz="1100" b="0">
              <a:solidFill>
                <a:srgbClr val="FF0000"/>
              </a:solidFill>
            </a:rPr>
            <a:t>         残高確認は対象外になります。</a:t>
          </a:r>
          <a:endParaRPr kumimoji="1" lang="en-US" altLang="ja-JP" sz="1100" b="0">
            <a:solidFill>
              <a:srgbClr val="FF0000"/>
            </a:solidFill>
          </a:endParaRPr>
        </a:p>
        <a:p>
          <a:r>
            <a:rPr kumimoji="1" lang="en-US" altLang="ja-JP" sz="1100" b="0"/>
            <a:t>※4</a:t>
          </a:r>
          <a:r>
            <a:rPr kumimoji="1" lang="ja-JP" altLang="en-US" sz="1100" b="0"/>
            <a:t>　</a:t>
          </a:r>
          <a:r>
            <a:rPr kumimoji="1" lang="en-US" altLang="ja-JP" sz="1100" b="0"/>
            <a:t>EDI</a:t>
          </a:r>
          <a:r>
            <a:rPr kumimoji="1" lang="ja-JP" altLang="en-US" sz="1100" b="0"/>
            <a:t>注文関連情報で本番実施以外は、ＦＡＸ情報必須</a:t>
          </a:r>
          <a:endParaRPr kumimoji="1" lang="en-US" altLang="ja-JP" sz="1100" b="0"/>
        </a:p>
        <a:p>
          <a:r>
            <a:rPr kumimoji="1" lang="en-US" altLang="ja-JP" sz="1100" b="0"/>
            <a:t>※5</a:t>
          </a:r>
          <a:r>
            <a:rPr kumimoji="1" lang="ja-JP" altLang="en-US" sz="1100" b="0"/>
            <a:t>　</a:t>
          </a:r>
          <a:r>
            <a:rPr kumimoji="1" lang="en-US" altLang="ja-JP" sz="1100" b="0"/>
            <a:t>EDI</a:t>
          </a:r>
          <a:r>
            <a:rPr kumimoji="1" lang="ja-JP" altLang="en-US" sz="1100" b="0"/>
            <a:t>買掛明細情報で本番実施以外、ＦＡＸ情報必須          </a:t>
          </a:r>
          <a:endParaRPr kumimoji="1" lang="en-US" altLang="ja-JP" sz="1100" b="0"/>
        </a:p>
        <a:p>
          <a:r>
            <a:rPr kumimoji="1" lang="en-US" altLang="ja-JP" sz="1100" b="0"/>
            <a:t>※6</a:t>
          </a:r>
          <a:r>
            <a:rPr kumimoji="1" lang="ja-JP" altLang="en-US" sz="1100" b="0"/>
            <a:t>   </a:t>
          </a:r>
          <a:r>
            <a:rPr kumimoji="1" lang="en-US" altLang="ja-JP" sz="1100" b="0"/>
            <a:t>NPS</a:t>
          </a:r>
          <a:r>
            <a:rPr kumimoji="1" lang="ja-JP" altLang="en-US" sz="1100" b="0"/>
            <a:t>ユーザ</a:t>
          </a:r>
          <a:r>
            <a:rPr kumimoji="1" lang="en-US" altLang="ja-JP" sz="1100" b="0"/>
            <a:t>ID</a:t>
          </a:r>
          <a:r>
            <a:rPr kumimoji="1" lang="ja-JP" altLang="en-US" sz="1100" b="0"/>
            <a:t>未登録の場合は、別シート「</a:t>
          </a:r>
          <a:r>
            <a:rPr kumimoji="1" lang="en-US" altLang="ja-JP" sz="1100" b="0"/>
            <a:t>NPS</a:t>
          </a:r>
          <a:r>
            <a:rPr kumimoji="1" lang="ja-JP" altLang="en-US" sz="1100" b="0"/>
            <a:t>取引先</a:t>
          </a:r>
          <a:endParaRPr kumimoji="1" lang="en-US" altLang="ja-JP" sz="1100" b="0"/>
        </a:p>
        <a:p>
          <a:r>
            <a:rPr kumimoji="1" lang="ja-JP" altLang="en-US" sz="1100" b="0"/>
            <a:t>          管理者登録依頼書に記載お願いします。</a:t>
          </a:r>
        </a:p>
      </xdr:txBody>
    </xdr:sp>
    <xdr:clientData/>
  </xdr:oneCellAnchor>
  <xdr:oneCellAnchor>
    <xdr:from>
      <xdr:col>36</xdr:col>
      <xdr:colOff>136070</xdr:colOff>
      <xdr:row>45</xdr:row>
      <xdr:rowOff>149679</xdr:rowOff>
    </xdr:from>
    <xdr:ext cx="3664324" cy="1817751"/>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0003749" y="14056179"/>
          <a:ext cx="3664324" cy="1817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0"/>
            <a:t>※1</a:t>
          </a:r>
          <a:r>
            <a:rPr kumimoji="1" lang="ja-JP" altLang="en-US" sz="1100" b="0"/>
            <a:t>　新規・変更時は、別シートの</a:t>
          </a:r>
          <a:r>
            <a:rPr kumimoji="1" lang="en-US" altLang="ja-JP" sz="1100" b="0"/>
            <a:t>EDI</a:t>
          </a:r>
          <a:r>
            <a:rPr kumimoji="1" lang="ja-JP" altLang="en-US" sz="1100" b="0"/>
            <a:t>実施申込書が必要・</a:t>
          </a:r>
          <a:endParaRPr kumimoji="1" lang="en-US" altLang="ja-JP" sz="1100" b="0"/>
        </a:p>
        <a:p>
          <a:r>
            <a:rPr kumimoji="1" lang="en-US" altLang="ja-JP" sz="1100" b="0"/>
            <a:t>※2</a:t>
          </a:r>
          <a:r>
            <a:rPr kumimoji="1" lang="ja-JP" altLang="en-US" sz="1100" b="0"/>
            <a:t>　ファイル転送型</a:t>
          </a:r>
          <a:r>
            <a:rPr kumimoji="1" lang="en-US" altLang="ja-JP" sz="1100" b="0"/>
            <a:t>EDI</a:t>
          </a:r>
          <a:r>
            <a:rPr kumimoji="1" lang="ja-JP" altLang="en-US" sz="1100" b="0"/>
            <a:t>の項目付加タイプを選択する場合、</a:t>
          </a:r>
          <a:endParaRPr kumimoji="1" lang="en-US" altLang="ja-JP" sz="1100" b="0"/>
        </a:p>
        <a:p>
          <a:r>
            <a:rPr kumimoji="1" lang="ja-JP" altLang="en-US" sz="1100" b="0"/>
            <a:t>　　　</a:t>
          </a:r>
          <a:r>
            <a:rPr kumimoji="1" lang="ja-JP" altLang="en-US" sz="1100" b="0" baseline="0"/>
            <a:t> </a:t>
          </a:r>
          <a:r>
            <a:rPr kumimoji="1" lang="ja-JP" altLang="en-US" sz="1100" b="0"/>
            <a:t>指定確証として</a:t>
          </a:r>
          <a:r>
            <a:rPr kumimoji="1" lang="en-US" altLang="ja-JP" sz="1100" b="0"/>
            <a:t>NPS</a:t>
          </a:r>
          <a:r>
            <a:rPr kumimoji="1" lang="ja-JP" altLang="en-US" sz="1100" b="0"/>
            <a:t>を選択することはできません。</a:t>
          </a:r>
          <a:endParaRPr kumimoji="1" lang="en-US" altLang="ja-JP" sz="1100" b="0"/>
        </a:p>
        <a:p>
          <a:r>
            <a:rPr kumimoji="1" lang="en-US" altLang="ja-JP" sz="1100" b="0"/>
            <a:t>※3</a:t>
          </a:r>
          <a:r>
            <a:rPr kumimoji="1" lang="ja-JP" altLang="en-US" sz="1100" b="0"/>
            <a:t>   </a:t>
          </a:r>
          <a:r>
            <a:rPr kumimoji="1" lang="ja-JP" altLang="en-US" sz="1100" b="0">
              <a:solidFill>
                <a:srgbClr val="FF0000"/>
              </a:solidFill>
            </a:rPr>
            <a:t>納品代金支払通知書のみになります。</a:t>
          </a:r>
          <a:endParaRPr kumimoji="1" lang="en-US" altLang="ja-JP" sz="1100" b="0">
            <a:solidFill>
              <a:srgbClr val="FF0000"/>
            </a:solidFill>
          </a:endParaRPr>
        </a:p>
        <a:p>
          <a:r>
            <a:rPr kumimoji="1" lang="ja-JP" altLang="en-US" sz="1100" b="0">
              <a:solidFill>
                <a:srgbClr val="FF0000"/>
              </a:solidFill>
            </a:rPr>
            <a:t>         残高確認は対象外になります。</a:t>
          </a:r>
          <a:endParaRPr kumimoji="1" lang="en-US" altLang="ja-JP" sz="1100" b="0">
            <a:solidFill>
              <a:srgbClr val="FF0000"/>
            </a:solidFill>
          </a:endParaRPr>
        </a:p>
        <a:p>
          <a:r>
            <a:rPr kumimoji="1" lang="en-US" altLang="ja-JP" sz="1100" b="0"/>
            <a:t>※4</a:t>
          </a:r>
          <a:r>
            <a:rPr kumimoji="1" lang="ja-JP" altLang="en-US" sz="1100" b="0"/>
            <a:t>　</a:t>
          </a:r>
          <a:r>
            <a:rPr kumimoji="1" lang="en-US" altLang="ja-JP" sz="1100" b="0"/>
            <a:t>EDI</a:t>
          </a:r>
          <a:r>
            <a:rPr kumimoji="1" lang="ja-JP" altLang="en-US" sz="1100" b="0"/>
            <a:t>注文関連情報で本番実施以外は、ＦＡＸ情報必須</a:t>
          </a:r>
          <a:endParaRPr kumimoji="1" lang="en-US" altLang="ja-JP" sz="1100" b="0"/>
        </a:p>
        <a:p>
          <a:r>
            <a:rPr kumimoji="1" lang="en-US" altLang="ja-JP" sz="1100" b="0"/>
            <a:t>※5</a:t>
          </a:r>
          <a:r>
            <a:rPr kumimoji="1" lang="ja-JP" altLang="en-US" sz="1100" b="0"/>
            <a:t>　</a:t>
          </a:r>
          <a:r>
            <a:rPr kumimoji="1" lang="en-US" altLang="ja-JP" sz="1100" b="0"/>
            <a:t>EDI</a:t>
          </a:r>
          <a:r>
            <a:rPr kumimoji="1" lang="ja-JP" altLang="en-US" sz="1100" b="0"/>
            <a:t>買掛明細情報で本番実施以外、ＦＡＸ情報必須          </a:t>
          </a:r>
          <a:endParaRPr kumimoji="1" lang="en-US" altLang="ja-JP" sz="1100" b="0"/>
        </a:p>
        <a:p>
          <a:r>
            <a:rPr kumimoji="1" lang="en-US" altLang="ja-JP" sz="1100" b="0"/>
            <a:t>※6</a:t>
          </a:r>
          <a:r>
            <a:rPr kumimoji="1" lang="ja-JP" altLang="en-US" sz="1100" b="0"/>
            <a:t>   </a:t>
          </a:r>
          <a:r>
            <a:rPr kumimoji="1" lang="en-US" altLang="ja-JP" sz="1100" b="0"/>
            <a:t>NPS</a:t>
          </a:r>
          <a:r>
            <a:rPr kumimoji="1" lang="ja-JP" altLang="en-US" sz="1100" b="0"/>
            <a:t>ユーザ</a:t>
          </a:r>
          <a:r>
            <a:rPr kumimoji="1" lang="en-US" altLang="ja-JP" sz="1100" b="0"/>
            <a:t>ID</a:t>
          </a:r>
          <a:r>
            <a:rPr kumimoji="1" lang="ja-JP" altLang="en-US" sz="1100" b="0"/>
            <a:t>未登録の場合は、別シート「</a:t>
          </a:r>
          <a:r>
            <a:rPr kumimoji="1" lang="en-US" altLang="ja-JP" sz="1100" b="0"/>
            <a:t>NPS</a:t>
          </a:r>
          <a:r>
            <a:rPr kumimoji="1" lang="ja-JP" altLang="en-US" sz="1100" b="0"/>
            <a:t>取引先</a:t>
          </a:r>
          <a:endParaRPr kumimoji="1" lang="en-US" altLang="ja-JP" sz="1100" b="0"/>
        </a:p>
        <a:p>
          <a:r>
            <a:rPr kumimoji="1" lang="ja-JP" altLang="en-US" sz="1100" b="0"/>
            <a:t>          管理者登録依頼書に記載お願いします。</a:t>
          </a:r>
        </a:p>
      </xdr:txBody>
    </xdr:sp>
    <xdr:clientData/>
  </xdr:oneCellAnchor>
  <xdr:twoCellAnchor>
    <xdr:from>
      <xdr:col>37</xdr:col>
      <xdr:colOff>653142</xdr:colOff>
      <xdr:row>52</xdr:row>
      <xdr:rowOff>285750</xdr:rowOff>
    </xdr:from>
    <xdr:to>
      <xdr:col>41</xdr:col>
      <xdr:colOff>432027</xdr:colOff>
      <xdr:row>53</xdr:row>
      <xdr:rowOff>191180</xdr:rowOff>
    </xdr:to>
    <xdr:sp macro="" textlink="">
      <xdr:nvSpPr>
        <xdr:cNvPr id="25" name="線吹き出し 1 (枠付き) 24">
          <a:extLst>
            <a:ext uri="{FF2B5EF4-FFF2-40B4-BE49-F238E27FC236}">
              <a16:creationId xmlns:a16="http://schemas.microsoft.com/office/drawing/2014/main" id="{00000000-0008-0000-0200-000019000000}"/>
            </a:ext>
          </a:extLst>
        </xdr:cNvPr>
        <xdr:cNvSpPr/>
      </xdr:nvSpPr>
      <xdr:spPr>
        <a:xfrm>
          <a:off x="31405285" y="16940893"/>
          <a:ext cx="3112635" cy="490537"/>
        </a:xfrm>
        <a:prstGeom prst="borderCallout1">
          <a:avLst>
            <a:gd name="adj1" fmla="val 42750"/>
            <a:gd name="adj2" fmla="val 410"/>
            <a:gd name="adj3" fmla="val -25837"/>
            <a:gd name="adj4" fmla="val -23452"/>
          </a:avLst>
        </a:prstGeom>
        <a:solidFill>
          <a:schemeClr val="bg1"/>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下請お取引先の場合は、承諾書の提出もお願いします。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36</xdr:row>
      <xdr:rowOff>133350</xdr:rowOff>
    </xdr:from>
    <xdr:to>
      <xdr:col>10</xdr:col>
      <xdr:colOff>0</xdr:colOff>
      <xdr:row>51</xdr:row>
      <xdr:rowOff>57150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23825" y="8439150"/>
          <a:ext cx="6543675" cy="1962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123825</xdr:colOff>
      <xdr:row>36</xdr:row>
      <xdr:rowOff>133350</xdr:rowOff>
    </xdr:from>
    <xdr:to>
      <xdr:col>10</xdr:col>
      <xdr:colOff>0</xdr:colOff>
      <xdr:row>51</xdr:row>
      <xdr:rowOff>57150</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123825" y="8439150"/>
          <a:ext cx="6543675" cy="1962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36</xdr:row>
      <xdr:rowOff>133350</xdr:rowOff>
    </xdr:from>
    <xdr:to>
      <xdr:col>20</xdr:col>
      <xdr:colOff>0</xdr:colOff>
      <xdr:row>51</xdr:row>
      <xdr:rowOff>57150</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6791325" y="8439150"/>
          <a:ext cx="6600825" cy="1962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323850</xdr:colOff>
      <xdr:row>0</xdr:row>
      <xdr:rowOff>38101</xdr:rowOff>
    </xdr:from>
    <xdr:to>
      <xdr:col>19</xdr:col>
      <xdr:colOff>85725</xdr:colOff>
      <xdr:row>4</xdr:row>
      <xdr:rowOff>123825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9944100" y="38101"/>
          <a:ext cx="2733675" cy="714374"/>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u="sng">
              <a:solidFill>
                <a:schemeClr val="tx1"/>
              </a:solidFill>
            </a:rPr>
            <a:t>記入例</a:t>
          </a:r>
          <a:endParaRPr kumimoji="1" lang="en-US" altLang="ja-JP" sz="1600" u="sng">
            <a:solidFill>
              <a:schemeClr val="tx1"/>
            </a:solidFill>
          </a:endParaRPr>
        </a:p>
        <a:p>
          <a:pPr algn="l"/>
          <a:r>
            <a:rPr kumimoji="1" lang="en-US" altLang="ja-JP" sz="1600" u="none">
              <a:solidFill>
                <a:schemeClr val="tx1"/>
              </a:solidFill>
            </a:rPr>
            <a:t>NPS</a:t>
          </a:r>
          <a:r>
            <a:rPr kumimoji="1" lang="ja-JP" altLang="en-US" sz="1600" u="none">
              <a:solidFill>
                <a:schemeClr val="tx1"/>
              </a:solidFill>
            </a:rPr>
            <a:t>ﾕｰｻﾞ</a:t>
          </a:r>
          <a:r>
            <a:rPr kumimoji="1" lang="en-US" altLang="ja-JP" sz="1600" u="none">
              <a:solidFill>
                <a:schemeClr val="tx1"/>
              </a:solidFill>
            </a:rPr>
            <a:t>ID</a:t>
          </a:r>
          <a:r>
            <a:rPr kumimoji="1" lang="ja-JP" altLang="en-US" sz="1600" u="none">
              <a:solidFill>
                <a:schemeClr val="tx1"/>
              </a:solidFill>
            </a:rPr>
            <a:t>の新規登録</a:t>
          </a:r>
          <a:endParaRPr kumimoji="1" lang="en-US" altLang="ja-JP" sz="1600" u="none">
            <a:solidFill>
              <a:schemeClr val="tx1"/>
            </a:solidFill>
          </a:endParaRPr>
        </a:p>
        <a:p>
          <a:pPr algn="l"/>
          <a:endParaRPr kumimoji="1" lang="ja-JP" altLang="en-US" sz="1800" u="sng">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105833</xdr:colOff>
      <xdr:row>6</xdr:row>
      <xdr:rowOff>228600</xdr:rowOff>
    </xdr:from>
    <xdr:to>
      <xdr:col>13</xdr:col>
      <xdr:colOff>435429</xdr:colOff>
      <xdr:row>9</xdr:row>
      <xdr:rowOff>119743</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626376" y="1230086"/>
          <a:ext cx="1080710" cy="707571"/>
        </a:xfrm>
        <a:prstGeom prst="wedgeRectCallout">
          <a:avLst>
            <a:gd name="adj1" fmla="val -52540"/>
            <a:gd name="adj2" fmla="val 68032"/>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部門長以上の</a:t>
          </a:r>
          <a:endParaRPr kumimoji="1" lang="en-US" altLang="ja-JP" sz="1100">
            <a:solidFill>
              <a:sysClr val="windowText" lastClr="000000"/>
            </a:solidFill>
          </a:endParaRPr>
        </a:p>
        <a:p>
          <a:pPr algn="l"/>
          <a:r>
            <a:rPr kumimoji="1" lang="ja-JP" altLang="en-US" sz="1100">
              <a:solidFill>
                <a:sysClr val="windowText" lastClr="000000"/>
              </a:solidFill>
            </a:rPr>
            <a:t>お名前で作成お願いします。</a:t>
          </a:r>
        </a:p>
      </xdr:txBody>
    </xdr:sp>
    <xdr:clientData/>
  </xdr:twoCellAnchor>
  <xdr:twoCellAnchor>
    <xdr:from>
      <xdr:col>20</xdr:col>
      <xdr:colOff>465665</xdr:colOff>
      <xdr:row>8</xdr:row>
      <xdr:rowOff>169333</xdr:rowOff>
    </xdr:from>
    <xdr:to>
      <xdr:col>22</xdr:col>
      <xdr:colOff>137582</xdr:colOff>
      <xdr:row>10</xdr:row>
      <xdr:rowOff>116416</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14219765" y="1740958"/>
          <a:ext cx="491067" cy="480483"/>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b="1">
              <a:solidFill>
                <a:srgbClr val="FF0000"/>
              </a:solidFill>
            </a:rPr>
            <a:t>日本</a:t>
          </a:r>
        </a:p>
      </xdr:txBody>
    </xdr:sp>
    <xdr:clientData/>
  </xdr:twoCellAnchor>
  <xdr:twoCellAnchor>
    <xdr:from>
      <xdr:col>13</xdr:col>
      <xdr:colOff>605791</xdr:colOff>
      <xdr:row>6</xdr:row>
      <xdr:rowOff>208189</xdr:rowOff>
    </xdr:from>
    <xdr:to>
      <xdr:col>16</xdr:col>
      <xdr:colOff>304801</xdr:colOff>
      <xdr:row>10</xdr:row>
      <xdr:rowOff>8164</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7877448" y="1209675"/>
          <a:ext cx="1897924" cy="888546"/>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chemeClr val="tx1"/>
              </a:solidFill>
            </a:rPr>
            <a:t>記入例</a:t>
          </a:r>
          <a:endParaRPr kumimoji="1" lang="en-US" altLang="ja-JP" sz="1800" b="1" u="sng">
            <a:solidFill>
              <a:schemeClr val="tx1"/>
            </a:solidFill>
          </a:endParaRPr>
        </a:p>
        <a:p>
          <a:pPr algn="l"/>
          <a:r>
            <a:rPr kumimoji="1" lang="ja-JP" altLang="en-US" sz="1800" b="1" u="none">
              <a:solidFill>
                <a:schemeClr val="tx1"/>
              </a:solidFill>
            </a:rPr>
            <a:t>・帳票ＮＰＳの場合</a:t>
          </a:r>
          <a:endParaRPr kumimoji="1" lang="ja-JP" altLang="en-US" sz="1800" u="sng">
            <a:solidFill>
              <a:schemeClr val="tx1"/>
            </a:solidFill>
          </a:endParaRPr>
        </a:p>
      </xdr:txBody>
    </xdr:sp>
    <xdr:clientData/>
  </xdr:twoCellAnchor>
  <xdr:twoCellAnchor>
    <xdr:from>
      <xdr:col>31</xdr:col>
      <xdr:colOff>465665</xdr:colOff>
      <xdr:row>8</xdr:row>
      <xdr:rowOff>169333</xdr:rowOff>
    </xdr:from>
    <xdr:to>
      <xdr:col>33</xdr:col>
      <xdr:colOff>137582</xdr:colOff>
      <xdr:row>10</xdr:row>
      <xdr:rowOff>116416</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14219765" y="1740958"/>
          <a:ext cx="491067" cy="480483"/>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b="1">
              <a:solidFill>
                <a:srgbClr val="FF0000"/>
              </a:solidFill>
            </a:rPr>
            <a:t>日本</a:t>
          </a:r>
        </a:p>
      </xdr:txBody>
    </xdr:sp>
    <xdr:clientData/>
  </xdr:twoCellAnchor>
  <xdr:twoCellAnchor>
    <xdr:from>
      <xdr:col>24</xdr:col>
      <xdr:colOff>628651</xdr:colOff>
      <xdr:row>6</xdr:row>
      <xdr:rowOff>219075</xdr:rowOff>
    </xdr:from>
    <xdr:to>
      <xdr:col>27</xdr:col>
      <xdr:colOff>304801</xdr:colOff>
      <xdr:row>10</xdr:row>
      <xdr:rowOff>19050</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8753476" y="1257300"/>
          <a:ext cx="2133600" cy="866775"/>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chemeClr val="tx1"/>
              </a:solidFill>
            </a:rPr>
            <a:t>記入例</a:t>
          </a:r>
          <a:endParaRPr kumimoji="1" lang="en-US" altLang="ja-JP" sz="1800" b="1" u="sng">
            <a:solidFill>
              <a:schemeClr val="tx1"/>
            </a:solidFill>
          </a:endParaRPr>
        </a:p>
        <a:p>
          <a:pPr algn="l"/>
          <a:r>
            <a:rPr kumimoji="1" lang="ja-JP" altLang="en-US" sz="1800" b="1" u="none">
              <a:solidFill>
                <a:schemeClr val="tx1"/>
              </a:solidFill>
            </a:rPr>
            <a:t>・ＷＥＢ ＥＤＩの場合</a:t>
          </a:r>
          <a:endParaRPr kumimoji="1" lang="ja-JP" altLang="en-US" sz="1800" u="sng">
            <a:solidFill>
              <a:schemeClr val="tx1"/>
            </a:solidFill>
          </a:endParaRPr>
        </a:p>
      </xdr:txBody>
    </xdr:sp>
    <xdr:clientData/>
  </xdr:twoCellAnchor>
  <xdr:twoCellAnchor>
    <xdr:from>
      <xdr:col>42</xdr:col>
      <xdr:colOff>465665</xdr:colOff>
      <xdr:row>8</xdr:row>
      <xdr:rowOff>169333</xdr:rowOff>
    </xdr:from>
    <xdr:to>
      <xdr:col>44</xdr:col>
      <xdr:colOff>137582</xdr:colOff>
      <xdr:row>10</xdr:row>
      <xdr:rowOff>116416</xdr:rowOff>
    </xdr:to>
    <xdr:sp macro="" textlink="">
      <xdr:nvSpPr>
        <xdr:cNvPr id="8" name="円/楕円 7">
          <a:extLst>
            <a:ext uri="{FF2B5EF4-FFF2-40B4-BE49-F238E27FC236}">
              <a16:creationId xmlns:a16="http://schemas.microsoft.com/office/drawing/2014/main" id="{00000000-0008-0000-0400-000008000000}"/>
            </a:ext>
          </a:extLst>
        </xdr:cNvPr>
        <xdr:cNvSpPr/>
      </xdr:nvSpPr>
      <xdr:spPr>
        <a:xfrm>
          <a:off x="21506390" y="1740958"/>
          <a:ext cx="491067" cy="480483"/>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b="1">
              <a:solidFill>
                <a:srgbClr val="FF0000"/>
              </a:solidFill>
            </a:rPr>
            <a:t>日本</a:t>
          </a:r>
        </a:p>
      </xdr:txBody>
    </xdr:sp>
    <xdr:clientData/>
  </xdr:twoCellAnchor>
  <xdr:twoCellAnchor>
    <xdr:from>
      <xdr:col>35</xdr:col>
      <xdr:colOff>628650</xdr:colOff>
      <xdr:row>6</xdr:row>
      <xdr:rowOff>219075</xdr:rowOff>
    </xdr:from>
    <xdr:to>
      <xdr:col>38</xdr:col>
      <xdr:colOff>533399</xdr:colOff>
      <xdr:row>10</xdr:row>
      <xdr:rowOff>19050</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23326725" y="1257300"/>
          <a:ext cx="2362199" cy="866775"/>
        </a:xfrm>
        <a:prstGeom prst="roundRect">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u="sng">
              <a:solidFill>
                <a:schemeClr val="tx1"/>
              </a:solidFill>
            </a:rPr>
            <a:t>記入例</a:t>
          </a:r>
          <a:endParaRPr kumimoji="1" lang="en-US" altLang="ja-JP" sz="1800" b="1" u="sng">
            <a:solidFill>
              <a:schemeClr val="tx1"/>
            </a:solidFill>
          </a:endParaRPr>
        </a:p>
        <a:p>
          <a:pPr algn="l"/>
          <a:r>
            <a:rPr kumimoji="1" lang="ja-JP" altLang="en-US" sz="1800" b="1" u="none">
              <a:solidFill>
                <a:schemeClr val="tx1"/>
              </a:solidFill>
            </a:rPr>
            <a:t>・</a:t>
          </a:r>
          <a:r>
            <a:rPr kumimoji="1" lang="en-US" altLang="ja-JP" sz="1800" b="1" u="none">
              <a:solidFill>
                <a:schemeClr val="tx1"/>
              </a:solidFill>
            </a:rPr>
            <a:t>File</a:t>
          </a:r>
          <a:r>
            <a:rPr kumimoji="1" lang="ja-JP" altLang="en-US" sz="1800" b="1" u="none">
              <a:solidFill>
                <a:schemeClr val="tx1"/>
              </a:solidFill>
            </a:rPr>
            <a:t>転送</a:t>
          </a:r>
          <a:r>
            <a:rPr kumimoji="1" lang="en-US" altLang="ja-JP" sz="1800" b="1" u="none">
              <a:solidFill>
                <a:schemeClr val="tx1"/>
              </a:solidFill>
            </a:rPr>
            <a:t>EDI</a:t>
          </a:r>
          <a:r>
            <a:rPr kumimoji="1" lang="ja-JP" altLang="en-US" sz="1800" b="1" u="none">
              <a:solidFill>
                <a:schemeClr val="tx1"/>
              </a:solidFill>
            </a:rPr>
            <a:t>の場合</a:t>
          </a:r>
          <a:endParaRPr kumimoji="1" lang="ja-JP" altLang="en-US" sz="1800" u="sng">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8</xdr:row>
      <xdr:rowOff>0</xdr:rowOff>
    </xdr:from>
    <xdr:to>
      <xdr:col>25</xdr:col>
      <xdr:colOff>5020</xdr:colOff>
      <xdr:row>10</xdr:row>
      <xdr:rowOff>140849</xdr:rowOff>
    </xdr:to>
    <xdr:sp macro="" textlink="">
      <xdr:nvSpPr>
        <xdr:cNvPr id="6" name="円/楕円 2">
          <a:extLst>
            <a:ext uri="{FF2B5EF4-FFF2-40B4-BE49-F238E27FC236}">
              <a16:creationId xmlns:a16="http://schemas.microsoft.com/office/drawing/2014/main" id="{00000000-0008-0000-0500-000006000000}"/>
            </a:ext>
          </a:extLst>
        </xdr:cNvPr>
        <xdr:cNvSpPr/>
      </xdr:nvSpPr>
      <xdr:spPr>
        <a:xfrm>
          <a:off x="13121640" y="1371600"/>
          <a:ext cx="401260" cy="491369"/>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b="1">
              <a:solidFill>
                <a:srgbClr val="FF0000"/>
              </a:solidFill>
            </a:rPr>
            <a:t>日本</a:t>
          </a:r>
        </a:p>
      </xdr:txBody>
    </xdr:sp>
    <xdr:clientData/>
  </xdr:twoCellAnchor>
  <xdr:twoCellAnchor>
    <xdr:from>
      <xdr:col>12</xdr:col>
      <xdr:colOff>30480</xdr:colOff>
      <xdr:row>5</xdr:row>
      <xdr:rowOff>29307</xdr:rowOff>
    </xdr:from>
    <xdr:to>
      <xdr:col>14</xdr:col>
      <xdr:colOff>152400</xdr:colOff>
      <xdr:row>8</xdr:row>
      <xdr:rowOff>169984</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6231988" y="879230"/>
          <a:ext cx="1065627" cy="674077"/>
        </a:xfrm>
        <a:prstGeom prst="wedgeRectCallout">
          <a:avLst>
            <a:gd name="adj1" fmla="val -52540"/>
            <a:gd name="adj2" fmla="val 68032"/>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部門長以上の</a:t>
          </a:r>
          <a:endParaRPr kumimoji="1" lang="en-US" altLang="ja-JP" sz="1050">
            <a:solidFill>
              <a:sysClr val="windowText" lastClr="000000"/>
            </a:solidFill>
          </a:endParaRPr>
        </a:p>
        <a:p>
          <a:pPr algn="l"/>
          <a:r>
            <a:rPr kumimoji="1" lang="ja-JP" altLang="en-US" sz="1050">
              <a:solidFill>
                <a:sysClr val="windowText" lastClr="000000"/>
              </a:solidFill>
            </a:rPr>
            <a:t>お名前で作成お願いします。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438150</xdr:colOff>
      <xdr:row>17</xdr:row>
      <xdr:rowOff>57150</xdr:rowOff>
    </xdr:from>
    <xdr:to>
      <xdr:col>9</xdr:col>
      <xdr:colOff>1114425</xdr:colOff>
      <xdr:row>18</xdr:row>
      <xdr:rowOff>57150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743700" y="3476625"/>
          <a:ext cx="676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(0201)</a:t>
          </a: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323850</xdr:colOff>
      <xdr:row>16</xdr:row>
      <xdr:rowOff>47625</xdr:rowOff>
    </xdr:from>
    <xdr:to>
      <xdr:col>9</xdr:col>
      <xdr:colOff>914400</xdr:colOff>
      <xdr:row>17</xdr:row>
      <xdr:rowOff>47625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705600" y="3219450"/>
          <a:ext cx="5905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(0201)</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65411;&#65438;&#65405;&#65400;&#65412;&#65391;&#65420;&#65439;\&#36039;&#26448;&#31649;&#297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procurement.nec.co.jp/WINDOWS/&#65411;&#65438;&#65405;&#65400;&#65412;&#65391;&#65420;&#65439;/&#36039;&#26448;&#31649;&#297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一覧"/>
      <sheetName val="処理フロー"/>
      <sheetName val="申込書"/>
      <sheetName val="管理用"/>
      <sheetName val="入力確認"/>
      <sheetName val="A編新"/>
      <sheetName val="回答新"/>
      <sheetName val="UCD"/>
      <sheetName val="BIGLOBE"/>
      <sheetName val="統企コード"/>
      <sheetName val="FITEDI申請"/>
      <sheetName val="住所一覧"/>
      <sheetName val="ＦＩＴＥＤＩサンプル"/>
      <sheetName val="パターン申請"/>
      <sheetName val="パターン申請サンプル"/>
      <sheetName val="取引"/>
      <sheetName val="FITEDI"/>
      <sheetName val="回答 (旧企業用)"/>
      <sheetName val="CUI"/>
      <sheetName val="Ｄ３Ｚ"/>
      <sheetName val="Ｄ３Ｚ (全銀)"/>
      <sheetName val="Module1"/>
      <sheetName val="Module3"/>
      <sheetName val="Module4"/>
    </sheetNames>
    <sheetDataSet>
      <sheetData sheetId="0" refreshError="1"/>
      <sheetData sheetId="1" refreshError="1"/>
      <sheetData sheetId="2" refreshError="1"/>
      <sheetData sheetId="3"/>
      <sheetData sheetId="4">
        <row r="14">
          <cell r="E14" t="str">
            <v>03-3798-9664</v>
          </cell>
        </row>
      </sheetData>
      <sheetData sheetId="5" refreshError="1"/>
      <sheetData sheetId="6" refreshError="1"/>
      <sheetData sheetId="7">
        <row r="10">
          <cell r="A10" t="str">
            <v>項番</v>
          </cell>
          <cell r="B10" t="str">
            <v>企業名</v>
          </cell>
          <cell r="C10" t="str">
            <v>部署名</v>
          </cell>
          <cell r="D10" t="str">
            <v>ご利用者</v>
          </cell>
          <cell r="E10" t="str">
            <v>受注番号</v>
          </cell>
          <cell r="F10" t="str">
            <v>UCD</v>
          </cell>
          <cell r="G10" t="str">
            <v>回答発行日</v>
          </cell>
          <cell r="H10" t="str">
            <v>利用開始日</v>
          </cell>
          <cell r="I10" t="str">
            <v>電話番号</v>
          </cell>
          <cell r="J10" t="str">
            <v>ＦＡＸ番号</v>
          </cell>
          <cell r="K10" t="str">
            <v>当方ｾﾝﾀ</v>
          </cell>
          <cell r="L10" t="str">
            <v>ﾎﾟｰﾄ</v>
          </cell>
          <cell r="M10" t="str">
            <v>本番機（１号機）</v>
          </cell>
          <cell r="N10" t="str">
            <v>ｱｸｾｽｷｰ</v>
          </cell>
          <cell r="O10" t="str">
            <v>ﾊﾟｽﾜｰﾄﾞ</v>
          </cell>
          <cell r="P10" t="str">
            <v>ＲＡＳ－ＩＤ</v>
          </cell>
          <cell r="Q10" t="str">
            <v>パスワード</v>
          </cell>
          <cell r="R10" t="str">
            <v>備考</v>
          </cell>
          <cell r="S10" t="str">
            <v>CABIN登録</v>
          </cell>
        </row>
        <row r="19">
          <cell r="A19">
            <v>317</v>
          </cell>
          <cell r="B19" t="str">
            <v>㈱日電製作所</v>
          </cell>
          <cell r="C19" t="str">
            <v>営業部</v>
          </cell>
          <cell r="D19" t="str">
            <v>山田 太郎</v>
          </cell>
          <cell r="E19" t="str">
            <v>881-000000</v>
          </cell>
          <cell r="F19" t="str">
            <v>SIZ0317</v>
          </cell>
          <cell r="G19" t="str">
            <v>2000/05/09</v>
          </cell>
          <cell r="I19" t="str">
            <v>03-3798-6080</v>
          </cell>
          <cell r="J19" t="str">
            <v>03-3798-9664</v>
          </cell>
          <cell r="K19" t="str">
            <v>03379860800317</v>
          </cell>
          <cell r="L19" t="str">
            <v>16000</v>
          </cell>
          <cell r="M19" t="str">
            <v>210.147.247.1</v>
          </cell>
          <cell r="N19" t="str">
            <v>ND0317</v>
          </cell>
          <cell r="O19" t="str">
            <v>ND0317</v>
          </cell>
          <cell r="P19" t="str">
            <v>FAV06897</v>
          </cell>
          <cell r="Q19" t="str">
            <v>63TUWT</v>
          </cell>
        </row>
        <row r="20">
          <cell r="A20">
            <v>316</v>
          </cell>
          <cell r="B20" t="str">
            <v>共栄プレス工業㈱</v>
          </cell>
          <cell r="C20" t="str">
            <v>営業開発部</v>
          </cell>
          <cell r="D20" t="str">
            <v>宮城　功様</v>
          </cell>
          <cell r="E20" t="str">
            <v>881-59223</v>
          </cell>
          <cell r="F20" t="str">
            <v>SIZ0316</v>
          </cell>
          <cell r="G20">
            <v>36548</v>
          </cell>
          <cell r="H20">
            <v>36553</v>
          </cell>
          <cell r="I20" t="str">
            <v>0664912922</v>
          </cell>
          <cell r="J20" t="str">
            <v>06-6491-2218</v>
          </cell>
          <cell r="K20" t="str">
            <v>06649129220316</v>
          </cell>
          <cell r="L20" t="str">
            <v>16010</v>
          </cell>
          <cell r="M20" t="str">
            <v>210.147.247.103</v>
          </cell>
          <cell r="N20" t="str">
            <v>KY0316</v>
          </cell>
          <cell r="O20" t="str">
            <v>KY0316</v>
          </cell>
          <cell r="P20" t="str">
            <v>FAV06896</v>
          </cell>
          <cell r="Q20" t="str">
            <v>J6TYVH</v>
          </cell>
          <cell r="R20" t="str">
            <v>T</v>
          </cell>
        </row>
        <row r="21">
          <cell r="A21">
            <v>315</v>
          </cell>
          <cell r="B21" t="str">
            <v>三和シヤッター工業㈱</v>
          </cell>
          <cell r="C21" t="str">
            <v>九州工場管理課</v>
          </cell>
          <cell r="D21" t="str">
            <v>竹井　裕昭様</v>
          </cell>
          <cell r="E21" t="str">
            <v>881-59222</v>
          </cell>
          <cell r="F21" t="str">
            <v>SIZ0315</v>
          </cell>
          <cell r="G21">
            <v>36548</v>
          </cell>
          <cell r="H21">
            <v>36553</v>
          </cell>
          <cell r="I21" t="str">
            <v>0946261601</v>
          </cell>
          <cell r="J21" t="str">
            <v>0946-24-8207</v>
          </cell>
          <cell r="K21" t="str">
            <v>09462616010315</v>
          </cell>
          <cell r="L21" t="str">
            <v>16010</v>
          </cell>
          <cell r="M21" t="str">
            <v>210.147.247.103</v>
          </cell>
          <cell r="N21" t="str">
            <v>SA0315</v>
          </cell>
          <cell r="O21" t="str">
            <v>SA0315</v>
          </cell>
          <cell r="P21" t="str">
            <v>FAV06895</v>
          </cell>
          <cell r="Q21" t="str">
            <v>84YLC3</v>
          </cell>
          <cell r="R21" t="str">
            <v>T</v>
          </cell>
        </row>
        <row r="22">
          <cell r="A22">
            <v>314</v>
          </cell>
          <cell r="B22" t="str">
            <v>ヒロセ電機㈱</v>
          </cell>
          <cell r="C22" t="str">
            <v>北関東営業所</v>
          </cell>
          <cell r="D22" t="str">
            <v>石井　敏文様</v>
          </cell>
          <cell r="E22" t="str">
            <v>881-59228</v>
          </cell>
          <cell r="F22" t="str">
            <v>SIZ0314</v>
          </cell>
          <cell r="G22">
            <v>36548</v>
          </cell>
          <cell r="H22">
            <v>36553</v>
          </cell>
          <cell r="I22" t="str">
            <v>0485228555</v>
          </cell>
          <cell r="J22" t="str">
            <v>0485-22-8533</v>
          </cell>
          <cell r="K22" t="str">
            <v>04852285550314</v>
          </cell>
          <cell r="L22" t="str">
            <v>無し</v>
          </cell>
          <cell r="M22" t="str">
            <v>無し</v>
          </cell>
          <cell r="N22" t="str">
            <v>HRSVAN</v>
          </cell>
          <cell r="O22" t="str">
            <v>HRSVAN</v>
          </cell>
          <cell r="P22" t="str">
            <v>無し</v>
          </cell>
          <cell r="Q22" t="str">
            <v>無し</v>
          </cell>
          <cell r="R22" t="str">
            <v>H</v>
          </cell>
        </row>
        <row r="23">
          <cell r="A23">
            <v>313</v>
          </cell>
          <cell r="B23" t="str">
            <v>㈱三洋化成製作所</v>
          </cell>
          <cell r="C23" t="str">
            <v>業務部業務課</v>
          </cell>
          <cell r="D23" t="str">
            <v>木村　紀子様</v>
          </cell>
          <cell r="E23" t="str">
            <v>881-59227</v>
          </cell>
          <cell r="F23" t="str">
            <v>SIZ0313</v>
          </cell>
          <cell r="G23" t="str">
            <v>2000/01/23</v>
          </cell>
          <cell r="H23" t="str">
            <v>2000/01/28</v>
          </cell>
          <cell r="I23" t="str">
            <v>0459336041</v>
          </cell>
          <cell r="J23" t="str">
            <v>045-934-5127</v>
          </cell>
          <cell r="K23" t="str">
            <v>04593360410313</v>
          </cell>
          <cell r="L23" t="str">
            <v>無し</v>
          </cell>
          <cell r="M23" t="str">
            <v>無し</v>
          </cell>
          <cell r="N23" t="str">
            <v>SANYOU</v>
          </cell>
          <cell r="O23" t="str">
            <v>000001</v>
          </cell>
          <cell r="P23" t="str">
            <v>無し</v>
          </cell>
          <cell r="Q23" t="str">
            <v>無し</v>
          </cell>
          <cell r="R23" t="str">
            <v>H</v>
          </cell>
        </row>
        <row r="24">
          <cell r="A24">
            <v>312</v>
          </cell>
          <cell r="B24" t="str">
            <v>松尾電機㈱</v>
          </cell>
          <cell r="C24" t="str">
            <v>EDIセンター室</v>
          </cell>
          <cell r="D24" t="str">
            <v>伴　忠明様</v>
          </cell>
          <cell r="E24" t="str">
            <v>881-59226</v>
          </cell>
          <cell r="F24" t="str">
            <v>SIZ0312</v>
          </cell>
          <cell r="G24">
            <v>36548</v>
          </cell>
          <cell r="H24">
            <v>36553</v>
          </cell>
          <cell r="I24" t="str">
            <v>0663323871</v>
          </cell>
          <cell r="J24" t="str">
            <v>06-6331-1386</v>
          </cell>
          <cell r="K24" t="str">
            <v>06633238710312</v>
          </cell>
          <cell r="L24" t="str">
            <v>無し</v>
          </cell>
          <cell r="M24" t="str">
            <v>無し</v>
          </cell>
          <cell r="N24" t="str">
            <v>MATSUO</v>
          </cell>
          <cell r="O24" t="str">
            <v>MATSUO</v>
          </cell>
          <cell r="P24" t="str">
            <v>無し</v>
          </cell>
          <cell r="Q24" t="str">
            <v>無し</v>
          </cell>
          <cell r="R24" t="str">
            <v>H</v>
          </cell>
        </row>
        <row r="25">
          <cell r="A25">
            <v>311</v>
          </cell>
          <cell r="B25" t="str">
            <v>大和紙器㈱</v>
          </cell>
          <cell r="C25" t="str">
            <v>総務課</v>
          </cell>
          <cell r="D25" t="str">
            <v>瀧北　則義様</v>
          </cell>
          <cell r="E25" t="str">
            <v>881-59225</v>
          </cell>
          <cell r="F25" t="str">
            <v>SIZ0311</v>
          </cell>
          <cell r="G25">
            <v>36548</v>
          </cell>
          <cell r="H25">
            <v>36553</v>
          </cell>
          <cell r="I25" t="str">
            <v>0792771218</v>
          </cell>
          <cell r="J25" t="str">
            <v>0792-77-2544</v>
          </cell>
          <cell r="K25" t="str">
            <v>07927712180311</v>
          </cell>
          <cell r="L25" t="str">
            <v>16010</v>
          </cell>
          <cell r="M25" t="str">
            <v>210.147.247.103</v>
          </cell>
          <cell r="N25" t="str">
            <v>YA0311</v>
          </cell>
          <cell r="O25" t="str">
            <v>YA0311</v>
          </cell>
          <cell r="P25" t="str">
            <v>FAV06894</v>
          </cell>
          <cell r="Q25" t="str">
            <v>Q6YYVT</v>
          </cell>
          <cell r="R25" t="str">
            <v>T</v>
          </cell>
        </row>
        <row r="26">
          <cell r="A26">
            <v>310</v>
          </cell>
          <cell r="B26" t="str">
            <v>立井電線㈱</v>
          </cell>
          <cell r="C26" t="str">
            <v>総務部</v>
          </cell>
          <cell r="D26" t="str">
            <v>福岡　弘信様</v>
          </cell>
          <cell r="E26" t="str">
            <v>881-59224</v>
          </cell>
          <cell r="F26" t="str">
            <v>SIZ0310</v>
          </cell>
          <cell r="G26">
            <v>36548</v>
          </cell>
          <cell r="H26">
            <v>36553</v>
          </cell>
          <cell r="I26" t="str">
            <v>0729620326</v>
          </cell>
          <cell r="J26" t="str">
            <v>0729-66-2262</v>
          </cell>
          <cell r="K26" t="str">
            <v>07296203260310</v>
          </cell>
          <cell r="L26" t="str">
            <v>16010</v>
          </cell>
          <cell r="M26" t="str">
            <v>210.147.247.103</v>
          </cell>
          <cell r="N26" t="str">
            <v>TA0310</v>
          </cell>
          <cell r="O26" t="str">
            <v>TA0310</v>
          </cell>
          <cell r="P26" t="str">
            <v>FAV06893</v>
          </cell>
          <cell r="Q26" t="str">
            <v>AMZTE4</v>
          </cell>
          <cell r="R26" t="str">
            <v>T</v>
          </cell>
        </row>
        <row r="27">
          <cell r="A27">
            <v>309</v>
          </cell>
          <cell r="B27" t="str">
            <v>三和パーツ㈱</v>
          </cell>
          <cell r="C27" t="str">
            <v>業務部</v>
          </cell>
          <cell r="D27" t="str">
            <v>石井　忠様</v>
          </cell>
          <cell r="E27" t="str">
            <v>881-59142</v>
          </cell>
          <cell r="F27" t="str">
            <v>SIZ0309</v>
          </cell>
          <cell r="G27">
            <v>36548</v>
          </cell>
          <cell r="H27">
            <v>36551</v>
          </cell>
          <cell r="I27" t="str">
            <v>0333482741</v>
          </cell>
          <cell r="J27" t="str">
            <v>03-3348-2744</v>
          </cell>
          <cell r="K27" t="str">
            <v>03334827410309</v>
          </cell>
          <cell r="L27" t="str">
            <v>16010</v>
          </cell>
          <cell r="M27" t="str">
            <v>210.147.247.103</v>
          </cell>
          <cell r="N27" t="str">
            <v>SA0309</v>
          </cell>
          <cell r="O27" t="str">
            <v>SA0309</v>
          </cell>
          <cell r="P27" t="str">
            <v>FAV06892</v>
          </cell>
          <cell r="Q27" t="str">
            <v>A6LYV6</v>
          </cell>
          <cell r="R27" t="str">
            <v>T</v>
          </cell>
        </row>
        <row r="28">
          <cell r="A28">
            <v>308</v>
          </cell>
          <cell r="B28" t="str">
            <v>アサヒ通信㈱</v>
          </cell>
          <cell r="C28" t="str">
            <v>営業部</v>
          </cell>
          <cell r="D28" t="str">
            <v>星　正和様</v>
          </cell>
          <cell r="E28" t="str">
            <v>881-59141</v>
          </cell>
          <cell r="F28" t="str">
            <v>SIZ0308</v>
          </cell>
          <cell r="G28">
            <v>36548</v>
          </cell>
          <cell r="H28">
            <v>36551</v>
          </cell>
          <cell r="I28" t="str">
            <v>0245542111</v>
          </cell>
          <cell r="J28" t="str">
            <v>024-554-2114</v>
          </cell>
          <cell r="K28" t="str">
            <v>02455421110308</v>
          </cell>
          <cell r="L28" t="str">
            <v>16010</v>
          </cell>
          <cell r="M28" t="str">
            <v>210.147.247.103</v>
          </cell>
          <cell r="N28" t="str">
            <v>AS0308</v>
          </cell>
          <cell r="O28" t="str">
            <v>AS0308</v>
          </cell>
          <cell r="P28" t="str">
            <v>FAV06891</v>
          </cell>
          <cell r="Q28" t="str">
            <v>Z6BZXG</v>
          </cell>
          <cell r="R28" t="str">
            <v>T</v>
          </cell>
        </row>
        <row r="29">
          <cell r="A29">
            <v>307</v>
          </cell>
          <cell r="B29" t="str">
            <v>アスター工業㈱</v>
          </cell>
          <cell r="C29" t="str">
            <v>経理課</v>
          </cell>
          <cell r="D29" t="str">
            <v>関根　恵美様</v>
          </cell>
          <cell r="E29" t="str">
            <v>881-59140</v>
          </cell>
          <cell r="F29" t="str">
            <v>SIZ0307</v>
          </cell>
          <cell r="G29">
            <v>36548</v>
          </cell>
          <cell r="H29">
            <v>36549</v>
          </cell>
          <cell r="I29" t="str">
            <v>0247532517</v>
          </cell>
          <cell r="J29" t="str">
            <v>0247-53-2779</v>
          </cell>
          <cell r="K29" t="str">
            <v>02475325170307</v>
          </cell>
          <cell r="L29" t="str">
            <v>16010</v>
          </cell>
          <cell r="M29" t="str">
            <v>210.147.247.103</v>
          </cell>
          <cell r="N29" t="str">
            <v>AS0307</v>
          </cell>
          <cell r="O29" t="str">
            <v>AS0307</v>
          </cell>
          <cell r="P29" t="str">
            <v>FAV06890</v>
          </cell>
          <cell r="Q29" t="str">
            <v>Z6BYU6</v>
          </cell>
          <cell r="R29" t="str">
            <v>T</v>
          </cell>
        </row>
        <row r="30">
          <cell r="A30">
            <v>306</v>
          </cell>
          <cell r="B30" t="str">
            <v>協立産業㈱</v>
          </cell>
          <cell r="C30" t="str">
            <v>資材課</v>
          </cell>
          <cell r="D30" t="str">
            <v>村田　雅人様</v>
          </cell>
          <cell r="E30" t="str">
            <v>881-59135</v>
          </cell>
          <cell r="F30" t="str">
            <v>SIZ0306</v>
          </cell>
          <cell r="G30">
            <v>36548</v>
          </cell>
          <cell r="H30">
            <v>36551</v>
          </cell>
          <cell r="I30" t="str">
            <v>0292020039</v>
          </cell>
          <cell r="J30" t="str">
            <v>029-202-0615</v>
          </cell>
          <cell r="K30" t="str">
            <v>02920200390306</v>
          </cell>
          <cell r="L30" t="str">
            <v>16010</v>
          </cell>
          <cell r="M30" t="str">
            <v>210.147.247.103</v>
          </cell>
          <cell r="N30" t="str">
            <v>KY0306</v>
          </cell>
          <cell r="O30" t="str">
            <v>KY0306</v>
          </cell>
          <cell r="P30" t="str">
            <v>FAV06889</v>
          </cell>
          <cell r="Q30" t="str">
            <v>T6YBUP</v>
          </cell>
          <cell r="R30" t="str">
            <v>T</v>
          </cell>
        </row>
        <row r="31">
          <cell r="A31">
            <v>305</v>
          </cell>
          <cell r="B31" t="str">
            <v>白鴎物産㈱</v>
          </cell>
          <cell r="C31" t="str">
            <v>経理</v>
          </cell>
          <cell r="D31" t="str">
            <v>岡田　任弘様</v>
          </cell>
          <cell r="E31" t="str">
            <v>881-59134</v>
          </cell>
          <cell r="F31" t="str">
            <v>SIZ0305</v>
          </cell>
          <cell r="G31">
            <v>36548</v>
          </cell>
          <cell r="H31">
            <v>36551</v>
          </cell>
          <cell r="I31" t="str">
            <v>0338621988</v>
          </cell>
          <cell r="J31" t="str">
            <v>03-3851-2383</v>
          </cell>
          <cell r="K31" t="str">
            <v>03386219880305</v>
          </cell>
          <cell r="L31" t="str">
            <v>16010</v>
          </cell>
          <cell r="M31" t="str">
            <v>210.147.247.103</v>
          </cell>
          <cell r="N31" t="str">
            <v>HA0305</v>
          </cell>
          <cell r="O31" t="str">
            <v>HA0305</v>
          </cell>
          <cell r="P31" t="str">
            <v>FAV06888</v>
          </cell>
          <cell r="Q31" t="str">
            <v>T6BYT6</v>
          </cell>
          <cell r="R31" t="str">
            <v>T</v>
          </cell>
        </row>
        <row r="32">
          <cell r="A32">
            <v>304</v>
          </cell>
          <cell r="B32" t="str">
            <v>オリジン電気㈱</v>
          </cell>
          <cell r="C32" t="str">
            <v>管理本部業務部電算機課</v>
          </cell>
          <cell r="D32" t="str">
            <v>永瀬　好美様</v>
          </cell>
          <cell r="E32" t="str">
            <v>881-59007</v>
          </cell>
          <cell r="F32" t="str">
            <v>SIZ0304</v>
          </cell>
          <cell r="G32">
            <v>36544</v>
          </cell>
          <cell r="H32">
            <v>36546</v>
          </cell>
          <cell r="I32" t="str">
            <v>0339837111</v>
          </cell>
          <cell r="J32" t="str">
            <v>03-3983-7141</v>
          </cell>
          <cell r="K32" t="str">
            <v>03398371110304</v>
          </cell>
          <cell r="L32" t="str">
            <v>5020</v>
          </cell>
          <cell r="M32" t="str">
            <v>210.147.247.103</v>
          </cell>
          <cell r="N32" t="str">
            <v>OR0304</v>
          </cell>
          <cell r="O32" t="str">
            <v>OR0304</v>
          </cell>
          <cell r="P32" t="str">
            <v>FAV06887</v>
          </cell>
          <cell r="Q32" t="str">
            <v>T6SYAY</v>
          </cell>
          <cell r="R32" t="str">
            <v>S</v>
          </cell>
        </row>
        <row r="33">
          <cell r="A33">
            <v>303</v>
          </cell>
          <cell r="B33" t="str">
            <v>モセル　バイテック　ジャパン㈱</v>
          </cell>
          <cell r="C33" t="str">
            <v>営業部</v>
          </cell>
          <cell r="D33" t="str">
            <v>前田　元子様</v>
          </cell>
          <cell r="E33" t="str">
            <v>881-59006</v>
          </cell>
          <cell r="F33" t="str">
            <v>SIZ0303</v>
          </cell>
          <cell r="G33" t="str">
            <v>回答保留</v>
          </cell>
          <cell r="H33">
            <v>36546</v>
          </cell>
          <cell r="I33" t="str">
            <v>0432996000</v>
          </cell>
          <cell r="J33" t="str">
            <v>043-299-6555</v>
          </cell>
          <cell r="K33" t="str">
            <v>04329960000303</v>
          </cell>
          <cell r="L33" t="str">
            <v>16010</v>
          </cell>
          <cell r="M33" t="str">
            <v>210.147.247.103</v>
          </cell>
          <cell r="N33" t="str">
            <v>MO0303</v>
          </cell>
          <cell r="O33" t="str">
            <v>MO0303</v>
          </cell>
          <cell r="P33" t="str">
            <v>FAV06886</v>
          </cell>
          <cell r="Q33" t="str">
            <v>T6RYT6</v>
          </cell>
          <cell r="R33" t="str">
            <v>T</v>
          </cell>
        </row>
        <row r="34">
          <cell r="A34">
            <v>302</v>
          </cell>
          <cell r="B34" t="str">
            <v>㈱東京カソード研究所　熊本</v>
          </cell>
          <cell r="C34" t="str">
            <v>営業本部　営業二部九州営業所</v>
          </cell>
          <cell r="D34" t="str">
            <v>南　哲也様</v>
          </cell>
          <cell r="F34" t="str">
            <v>SIZ0302</v>
          </cell>
          <cell r="G34">
            <v>36515</v>
          </cell>
          <cell r="H34">
            <v>36538</v>
          </cell>
          <cell r="I34" t="str">
            <v>0962793535</v>
          </cell>
          <cell r="J34" t="str">
            <v>096-279-3778</v>
          </cell>
          <cell r="K34" t="str">
            <v>09627935350302</v>
          </cell>
          <cell r="L34" t="str">
            <v>16010</v>
          </cell>
          <cell r="M34" t="str">
            <v>210.147.247.103</v>
          </cell>
          <cell r="N34" t="str">
            <v>TO0302</v>
          </cell>
          <cell r="O34" t="str">
            <v>TO0302</v>
          </cell>
          <cell r="P34" t="str">
            <v>FAV06885</v>
          </cell>
          <cell r="Q34" t="str">
            <v>NYJSAX</v>
          </cell>
          <cell r="R34" t="str">
            <v>T</v>
          </cell>
        </row>
        <row r="35">
          <cell r="A35">
            <v>301</v>
          </cell>
          <cell r="B35" t="str">
            <v>㈱東京カソード研究所</v>
          </cell>
          <cell r="C35" t="str">
            <v>営業本部　営業一部営業二課</v>
          </cell>
          <cell r="D35" t="str">
            <v>寺澤　政倫様</v>
          </cell>
          <cell r="F35" t="str">
            <v>SIZ0301</v>
          </cell>
          <cell r="G35">
            <v>36515</v>
          </cell>
          <cell r="H35">
            <v>36538</v>
          </cell>
          <cell r="I35" t="str">
            <v>0339623510</v>
          </cell>
          <cell r="J35" t="str">
            <v>03-3962-8369</v>
          </cell>
          <cell r="K35" t="str">
            <v>03396235100301</v>
          </cell>
          <cell r="L35" t="str">
            <v>16010</v>
          </cell>
          <cell r="M35" t="str">
            <v>210.147.247.103</v>
          </cell>
          <cell r="N35" t="str">
            <v>TO0301</v>
          </cell>
          <cell r="O35" t="str">
            <v>TO0301</v>
          </cell>
          <cell r="P35" t="str">
            <v>FAV06884</v>
          </cell>
          <cell r="Q35" t="str">
            <v>N6RYT6</v>
          </cell>
          <cell r="R35" t="str">
            <v>T</v>
          </cell>
        </row>
        <row r="36">
          <cell r="A36">
            <v>300</v>
          </cell>
          <cell r="B36" t="str">
            <v>冨士段ボール㈱</v>
          </cell>
          <cell r="C36" t="str">
            <v>業務部</v>
          </cell>
          <cell r="D36" t="str">
            <v>中沢　隆通様</v>
          </cell>
          <cell r="E36" t="str">
            <v>881-58101</v>
          </cell>
          <cell r="F36" t="str">
            <v>SIZ0300</v>
          </cell>
          <cell r="G36">
            <v>36510</v>
          </cell>
          <cell r="H36">
            <v>36518</v>
          </cell>
          <cell r="I36" t="str">
            <v>0495217111</v>
          </cell>
          <cell r="K36" t="str">
            <v>04952171110300</v>
          </cell>
          <cell r="L36" t="str">
            <v>16010</v>
          </cell>
          <cell r="M36" t="str">
            <v>210.147.247.103</v>
          </cell>
          <cell r="N36" t="str">
            <v>FU0300</v>
          </cell>
          <cell r="O36" t="str">
            <v>FU0300</v>
          </cell>
          <cell r="P36" t="str">
            <v>FAV06883</v>
          </cell>
          <cell r="Q36" t="str">
            <v>J3RJAA</v>
          </cell>
          <cell r="R36" t="str">
            <v>T</v>
          </cell>
        </row>
        <row r="37">
          <cell r="A37">
            <v>299</v>
          </cell>
          <cell r="B37" t="str">
            <v>㈱住友金属エレクトロデバイス#3</v>
          </cell>
          <cell r="C37" t="str">
            <v>管理部システム室</v>
          </cell>
          <cell r="D37" t="str">
            <v>篠田　勝様</v>
          </cell>
          <cell r="E37" t="str">
            <v>881-58102</v>
          </cell>
          <cell r="F37" t="str">
            <v>SIZ0299</v>
          </cell>
          <cell r="G37">
            <v>36510</v>
          </cell>
          <cell r="H37">
            <v>36518</v>
          </cell>
          <cell r="I37" t="str">
            <v>0837540157</v>
          </cell>
          <cell r="J37" t="str">
            <v>0837-54-0253</v>
          </cell>
          <cell r="K37" t="str">
            <v>08375401570299</v>
          </cell>
          <cell r="L37" t="str">
            <v>16010</v>
          </cell>
          <cell r="M37" t="str">
            <v>210.147.247.103</v>
          </cell>
          <cell r="N37" t="str">
            <v>SU0299</v>
          </cell>
          <cell r="O37" t="str">
            <v>SU0299</v>
          </cell>
          <cell r="P37" t="str">
            <v>FAV06882</v>
          </cell>
          <cell r="Q37" t="str">
            <v>J6RYT6</v>
          </cell>
          <cell r="R37" t="str">
            <v>T</v>
          </cell>
        </row>
        <row r="38">
          <cell r="A38">
            <v>298</v>
          </cell>
          <cell r="B38" t="str">
            <v>アルパイン㈱</v>
          </cell>
          <cell r="C38" t="str">
            <v>汎用システム部</v>
          </cell>
          <cell r="D38" t="str">
            <v>大内　一也様</v>
          </cell>
          <cell r="F38" t="str">
            <v>SIZ0298</v>
          </cell>
          <cell r="G38">
            <v>36501</v>
          </cell>
          <cell r="H38">
            <v>36501</v>
          </cell>
          <cell r="I38" t="str">
            <v>0246367771</v>
          </cell>
          <cell r="J38" t="str">
            <v>0246-36-7579</v>
          </cell>
          <cell r="K38" t="str">
            <v>02463677710298</v>
          </cell>
          <cell r="L38" t="str">
            <v>16010</v>
          </cell>
          <cell r="M38" t="str">
            <v>210.147.247.103</v>
          </cell>
          <cell r="N38" t="str">
            <v>AL0298</v>
          </cell>
          <cell r="O38" t="str">
            <v>AL0298</v>
          </cell>
          <cell r="P38" t="str">
            <v>FAV06881</v>
          </cell>
          <cell r="Q38" t="str">
            <v>U6TRCY</v>
          </cell>
          <cell r="R38" t="str">
            <v>T</v>
          </cell>
        </row>
        <row r="39">
          <cell r="A39">
            <v>297</v>
          </cell>
          <cell r="B39" t="str">
            <v>㈱シンエイ・ハイテック</v>
          </cell>
          <cell r="C39" t="str">
            <v>システム</v>
          </cell>
          <cell r="D39" t="str">
            <v>小山　賢一様</v>
          </cell>
          <cell r="F39" t="str">
            <v>SIZ0297</v>
          </cell>
          <cell r="G39">
            <v>36489</v>
          </cell>
          <cell r="H39">
            <v>36497</v>
          </cell>
          <cell r="I39" t="str">
            <v>0262633355</v>
          </cell>
          <cell r="J39" t="str">
            <v>026-243-1361</v>
          </cell>
          <cell r="K39" t="str">
            <v>02626333550297</v>
          </cell>
          <cell r="L39" t="str">
            <v>---</v>
          </cell>
          <cell r="M39" t="str">
            <v>---</v>
          </cell>
          <cell r="N39" t="str">
            <v>SI0297</v>
          </cell>
          <cell r="O39" t="str">
            <v>SI0297</v>
          </cell>
          <cell r="P39" t="str">
            <v>---</v>
          </cell>
          <cell r="Q39" t="str">
            <v>---</v>
          </cell>
          <cell r="R39" t="str">
            <v>P</v>
          </cell>
        </row>
        <row r="40">
          <cell r="A40">
            <v>296</v>
          </cell>
          <cell r="B40" t="str">
            <v>㈱増田製作所</v>
          </cell>
          <cell r="C40" t="str">
            <v>品質管理課</v>
          </cell>
          <cell r="D40" t="str">
            <v>増田　信宏様</v>
          </cell>
          <cell r="F40" t="str">
            <v>SIZ0296</v>
          </cell>
          <cell r="G40">
            <v>36488</v>
          </cell>
          <cell r="H40">
            <v>36497</v>
          </cell>
          <cell r="I40" t="str">
            <v>0475224881</v>
          </cell>
          <cell r="J40" t="str">
            <v>0475-25-2176</v>
          </cell>
          <cell r="K40" t="str">
            <v>04752248810296</v>
          </cell>
          <cell r="L40" t="str">
            <v>5020</v>
          </cell>
          <cell r="M40" t="str">
            <v>210.147.247.103</v>
          </cell>
          <cell r="N40" t="str">
            <v>MA0296</v>
          </cell>
          <cell r="O40" t="str">
            <v>MA0296</v>
          </cell>
          <cell r="P40" t="str">
            <v>FAV06880</v>
          </cell>
          <cell r="Q40" t="str">
            <v>U6AYT6</v>
          </cell>
          <cell r="R40" t="str">
            <v>S</v>
          </cell>
        </row>
        <row r="41">
          <cell r="A41">
            <v>295</v>
          </cell>
          <cell r="B41" t="str">
            <v>ヤマキ電気㈱</v>
          </cell>
          <cell r="C41" t="str">
            <v>総務部</v>
          </cell>
          <cell r="D41" t="str">
            <v>星川　尚明様</v>
          </cell>
          <cell r="F41" t="str">
            <v>SIZ0295</v>
          </cell>
          <cell r="G41">
            <v>36488</v>
          </cell>
          <cell r="H41">
            <v>36497</v>
          </cell>
          <cell r="I41" t="str">
            <v>0334924145</v>
          </cell>
          <cell r="J41" t="str">
            <v>03-3491-2310</v>
          </cell>
          <cell r="K41" t="str">
            <v>03349241450295</v>
          </cell>
          <cell r="L41" t="str">
            <v>16010</v>
          </cell>
          <cell r="M41" t="str">
            <v>210.147.247.103</v>
          </cell>
          <cell r="N41" t="str">
            <v>YA0295</v>
          </cell>
          <cell r="O41" t="str">
            <v>YA0295</v>
          </cell>
          <cell r="P41" t="str">
            <v>FAV06879</v>
          </cell>
          <cell r="Q41" t="str">
            <v>XD1TEF</v>
          </cell>
          <cell r="R41" t="str">
            <v>T</v>
          </cell>
        </row>
        <row r="42">
          <cell r="A42">
            <v>294</v>
          </cell>
          <cell r="B42" t="str">
            <v>㈱正和製作所</v>
          </cell>
          <cell r="C42" t="str">
            <v>専務取締役</v>
          </cell>
          <cell r="D42" t="str">
            <v>鈴木　隆史様</v>
          </cell>
          <cell r="E42" t="str">
            <v>881-56900</v>
          </cell>
          <cell r="F42" t="str">
            <v>SIZ0294</v>
          </cell>
          <cell r="G42">
            <v>36489</v>
          </cell>
          <cell r="H42">
            <v>36497</v>
          </cell>
          <cell r="I42" t="str">
            <v>0462312287</v>
          </cell>
          <cell r="J42" t="str">
            <v>046-231-2286</v>
          </cell>
          <cell r="K42" t="str">
            <v>04623122870294</v>
          </cell>
          <cell r="L42" t="str">
            <v>5020</v>
          </cell>
          <cell r="M42" t="str">
            <v>210.147.247.103</v>
          </cell>
          <cell r="N42" t="str">
            <v>SH0294</v>
          </cell>
          <cell r="O42" t="str">
            <v>SH0294</v>
          </cell>
          <cell r="P42" t="str">
            <v>FAV06878</v>
          </cell>
          <cell r="Q42" t="str">
            <v>X6PYT6</v>
          </cell>
          <cell r="R42" t="str">
            <v>S</v>
          </cell>
        </row>
        <row r="43">
          <cell r="A43">
            <v>293</v>
          </cell>
          <cell r="B43" t="str">
            <v>㈱山武</v>
          </cell>
          <cell r="C43" t="str">
            <v>産業システム製造部資材G</v>
          </cell>
          <cell r="D43" t="str">
            <v>長岡　秀行様</v>
          </cell>
          <cell r="E43" t="str">
            <v>881-56899</v>
          </cell>
          <cell r="F43" t="str">
            <v>SIZ0293</v>
          </cell>
          <cell r="G43">
            <v>36489</v>
          </cell>
          <cell r="H43">
            <v>36497</v>
          </cell>
          <cell r="I43" t="str">
            <v>0463919546</v>
          </cell>
          <cell r="J43" t="str">
            <v>0463-91-9712</v>
          </cell>
          <cell r="K43" t="str">
            <v>04639195460293</v>
          </cell>
          <cell r="L43" t="str">
            <v>5020</v>
          </cell>
          <cell r="M43" t="str">
            <v>210.147.247.103</v>
          </cell>
          <cell r="N43" t="str">
            <v>YA0293</v>
          </cell>
          <cell r="O43" t="str">
            <v>YA0293</v>
          </cell>
          <cell r="P43" t="str">
            <v>FAV06877</v>
          </cell>
          <cell r="Q43" t="str">
            <v>NVC1NB</v>
          </cell>
          <cell r="R43" t="str">
            <v>S</v>
          </cell>
        </row>
        <row r="44">
          <cell r="A44">
            <v>292</v>
          </cell>
          <cell r="B44" t="str">
            <v>墨田螺子産業㈱</v>
          </cell>
          <cell r="C44" t="str">
            <v>代表取締役</v>
          </cell>
          <cell r="D44" t="str">
            <v>水戸　信之様</v>
          </cell>
          <cell r="E44" t="str">
            <v>881-56372</v>
          </cell>
          <cell r="F44" t="str">
            <v>SIZ0292</v>
          </cell>
          <cell r="G44">
            <v>36474</v>
          </cell>
          <cell r="H44">
            <v>36476</v>
          </cell>
          <cell r="I44" t="str">
            <v>0336260911</v>
          </cell>
          <cell r="J44" t="str">
            <v>03-3625-3289</v>
          </cell>
          <cell r="K44" t="str">
            <v>03362609110292</v>
          </cell>
          <cell r="L44" t="str">
            <v>16010</v>
          </cell>
          <cell r="M44" t="str">
            <v>210.147.247.103</v>
          </cell>
          <cell r="N44" t="str">
            <v>SU0292</v>
          </cell>
          <cell r="O44" t="str">
            <v>SU0292</v>
          </cell>
          <cell r="P44" t="str">
            <v>FAV06876</v>
          </cell>
          <cell r="Q44" t="str">
            <v>N6XYT6</v>
          </cell>
          <cell r="R44" t="str">
            <v>T</v>
          </cell>
        </row>
        <row r="45">
          <cell r="A45">
            <v>291</v>
          </cell>
          <cell r="B45" t="str">
            <v>菱三印刷㈱</v>
          </cell>
          <cell r="C45" t="str">
            <v>企画開発課</v>
          </cell>
          <cell r="D45" t="str">
            <v>村田　信様</v>
          </cell>
          <cell r="E45" t="str">
            <v>881-54940</v>
          </cell>
          <cell r="F45" t="str">
            <v>SIZ0291</v>
          </cell>
          <cell r="G45">
            <v>36454</v>
          </cell>
          <cell r="H45">
            <v>36462</v>
          </cell>
          <cell r="I45" t="str">
            <v>0785763961</v>
          </cell>
          <cell r="J45" t="str">
            <v>078-576-2030</v>
          </cell>
          <cell r="K45" t="str">
            <v>07857639610291</v>
          </cell>
          <cell r="L45" t="str">
            <v>16010</v>
          </cell>
          <cell r="M45" t="str">
            <v>210.147.247.103</v>
          </cell>
          <cell r="N45" t="str">
            <v>RS0291</v>
          </cell>
          <cell r="O45" t="str">
            <v>RS0291</v>
          </cell>
          <cell r="P45" t="str">
            <v>FAV06875</v>
          </cell>
          <cell r="Q45" t="str">
            <v>63DCRJ</v>
          </cell>
          <cell r="R45" t="str">
            <v>T</v>
          </cell>
        </row>
        <row r="46">
          <cell r="A46">
            <v>290</v>
          </cell>
          <cell r="B46" t="str">
            <v>日プラ㈱北海道工場</v>
          </cell>
          <cell r="C46" t="str">
            <v>管理部</v>
          </cell>
          <cell r="D46" t="str">
            <v>青木　寛様</v>
          </cell>
          <cell r="F46" t="str">
            <v>SIZ0290</v>
          </cell>
          <cell r="G46">
            <v>36451</v>
          </cell>
          <cell r="H46">
            <v>36461</v>
          </cell>
          <cell r="I46" t="str">
            <v>0157361711</v>
          </cell>
          <cell r="J46" t="str">
            <v>0157-36-1789</v>
          </cell>
          <cell r="K46" t="str">
            <v>01573617110290</v>
          </cell>
          <cell r="L46" t="str">
            <v>5020</v>
          </cell>
          <cell r="M46" t="str">
            <v>210.147.247.103</v>
          </cell>
          <cell r="N46" t="str">
            <v>NI0290</v>
          </cell>
          <cell r="O46" t="str">
            <v>NI0290</v>
          </cell>
          <cell r="P46" t="str">
            <v>FAV06874</v>
          </cell>
          <cell r="Q46" t="str">
            <v>Y6DYRQ</v>
          </cell>
          <cell r="R46" t="str">
            <v>S</v>
          </cell>
        </row>
        <row r="47">
          <cell r="A47">
            <v>289</v>
          </cell>
          <cell r="B47" t="str">
            <v>日本ヒューレット・パッカード㈱</v>
          </cell>
          <cell r="C47" t="str">
            <v>情報システム部</v>
          </cell>
          <cell r="D47" t="str">
            <v>南　英一様</v>
          </cell>
          <cell r="F47" t="str">
            <v>SIZ0289</v>
          </cell>
          <cell r="G47">
            <v>36438</v>
          </cell>
          <cell r="H47">
            <v>36448</v>
          </cell>
          <cell r="I47" t="str">
            <v>0426603440</v>
          </cell>
          <cell r="J47" t="str">
            <v>0426-60-8632</v>
          </cell>
          <cell r="K47" t="str">
            <v>04266034400289</v>
          </cell>
          <cell r="L47" t="str">
            <v>---</v>
          </cell>
          <cell r="M47" t="str">
            <v>---</v>
          </cell>
          <cell r="N47" t="str">
            <v>HPJPN1</v>
          </cell>
          <cell r="O47" t="str">
            <v>HPJPN1</v>
          </cell>
          <cell r="P47" t="str">
            <v>---</v>
          </cell>
          <cell r="Q47" t="str">
            <v>---</v>
          </cell>
          <cell r="R47" t="str">
            <v>H</v>
          </cell>
        </row>
        <row r="48">
          <cell r="A48">
            <v>288</v>
          </cell>
          <cell r="B48" t="str">
            <v>日本サイプレスセミコンダクタ㈱</v>
          </cell>
          <cell r="C48" t="str">
            <v>業務部</v>
          </cell>
          <cell r="D48" t="str">
            <v>伊藤　修様</v>
          </cell>
          <cell r="E48" t="str">
            <v>881-54467</v>
          </cell>
          <cell r="F48" t="str">
            <v>SIZ0288</v>
          </cell>
          <cell r="G48">
            <v>36438</v>
          </cell>
          <cell r="H48">
            <v>36448</v>
          </cell>
          <cell r="I48" t="str">
            <v>0353711921</v>
          </cell>
          <cell r="J48" t="str">
            <v>03-5371-1955</v>
          </cell>
          <cell r="K48" t="str">
            <v>03537119210288</v>
          </cell>
          <cell r="L48" t="str">
            <v>16010</v>
          </cell>
          <cell r="M48" t="str">
            <v>210.147.247.103</v>
          </cell>
          <cell r="N48" t="str">
            <v>NI0288</v>
          </cell>
          <cell r="O48" t="str">
            <v>NI0288</v>
          </cell>
          <cell r="P48" t="str">
            <v>FAV06873</v>
          </cell>
          <cell r="Q48" t="str">
            <v>HXWTP3</v>
          </cell>
          <cell r="R48" t="str">
            <v>T</v>
          </cell>
        </row>
        <row r="49">
          <cell r="A49">
            <v>287</v>
          </cell>
          <cell r="B49" t="str">
            <v>㈲岡村工機</v>
          </cell>
          <cell r="D49" t="str">
            <v>岡村　昭男様</v>
          </cell>
          <cell r="E49" t="str">
            <v>881-54466</v>
          </cell>
          <cell r="F49" t="str">
            <v>SIZ0287</v>
          </cell>
          <cell r="G49">
            <v>36438</v>
          </cell>
          <cell r="H49">
            <v>36448</v>
          </cell>
          <cell r="I49" t="str">
            <v>0238220367</v>
          </cell>
          <cell r="J49" t="str">
            <v>0238-22-0368</v>
          </cell>
          <cell r="K49" t="str">
            <v>02382203670287</v>
          </cell>
          <cell r="L49" t="str">
            <v>16010</v>
          </cell>
          <cell r="M49" t="str">
            <v>210.147.247.103</v>
          </cell>
          <cell r="N49" t="str">
            <v>OK0287</v>
          </cell>
          <cell r="O49" t="str">
            <v>OK0287</v>
          </cell>
          <cell r="P49" t="str">
            <v>FAV06872</v>
          </cell>
          <cell r="Q49" t="str">
            <v>H6KYR6</v>
          </cell>
          <cell r="R49" t="str">
            <v>T</v>
          </cell>
        </row>
        <row r="50">
          <cell r="A50">
            <v>286</v>
          </cell>
          <cell r="B50" t="str">
            <v>ＮＥＣカスタマーサービス㈱</v>
          </cell>
          <cell r="C50" t="str">
            <v>情報システム部</v>
          </cell>
          <cell r="D50" t="str">
            <v>石井　豊美様</v>
          </cell>
          <cell r="E50" t="str">
            <v>881-53531</v>
          </cell>
          <cell r="F50" t="str">
            <v>SIZ0286</v>
          </cell>
          <cell r="G50">
            <v>36434</v>
          </cell>
          <cell r="H50">
            <v>36441</v>
          </cell>
          <cell r="I50" t="str">
            <v>0448132326</v>
          </cell>
          <cell r="J50" t="str">
            <v>044-813-2386</v>
          </cell>
          <cell r="K50" t="str">
            <v>04481323260286</v>
          </cell>
          <cell r="L50" t="str">
            <v>16010</v>
          </cell>
          <cell r="M50" t="str">
            <v>210.147.247.103</v>
          </cell>
          <cell r="N50" t="str">
            <v>NC0286</v>
          </cell>
          <cell r="O50" t="str">
            <v>NC0286</v>
          </cell>
          <cell r="P50" t="str">
            <v>FAV06871</v>
          </cell>
          <cell r="Q50" t="str">
            <v>PXLWRH</v>
          </cell>
          <cell r="R50" t="str">
            <v>T</v>
          </cell>
        </row>
        <row r="51">
          <cell r="A51">
            <v>285</v>
          </cell>
          <cell r="B51" t="str">
            <v>㈱メルコ</v>
          </cell>
          <cell r="C51" t="str">
            <v>経営企画部情報ｼｽﾃﾑｸﾞﾙｰﾌﾟ</v>
          </cell>
          <cell r="D51" t="str">
            <v>金子　信正様</v>
          </cell>
          <cell r="E51" t="str">
            <v>881-54508</v>
          </cell>
          <cell r="F51" t="str">
            <v>SIZ0285</v>
          </cell>
          <cell r="G51">
            <v>36434</v>
          </cell>
          <cell r="H51">
            <v>36441</v>
          </cell>
          <cell r="I51" t="str">
            <v>0526191807</v>
          </cell>
          <cell r="J51" t="str">
            <v>052-619-1802</v>
          </cell>
          <cell r="K51" t="str">
            <v>05261918070285</v>
          </cell>
          <cell r="L51" t="str">
            <v>5020</v>
          </cell>
          <cell r="M51" t="str">
            <v>210.147.247.103</v>
          </cell>
          <cell r="N51" t="str">
            <v>ME0285</v>
          </cell>
          <cell r="O51" t="str">
            <v>ME0285</v>
          </cell>
          <cell r="P51" t="str">
            <v>FAV06870</v>
          </cell>
          <cell r="Q51" t="str">
            <v>P6YYR6</v>
          </cell>
          <cell r="R51" t="str">
            <v>S</v>
          </cell>
        </row>
        <row r="52">
          <cell r="A52">
            <v>284</v>
          </cell>
          <cell r="B52" t="str">
            <v>日本ヒューレット・パッカード㈱</v>
          </cell>
          <cell r="C52" t="str">
            <v>情報システム部</v>
          </cell>
          <cell r="D52" t="str">
            <v>南　英一様</v>
          </cell>
          <cell r="F52" t="str">
            <v>SIZ0284</v>
          </cell>
          <cell r="G52">
            <v>36434</v>
          </cell>
          <cell r="H52">
            <v>36441</v>
          </cell>
          <cell r="I52" t="str">
            <v>0426603440</v>
          </cell>
          <cell r="J52" t="str">
            <v>0426-60-8632</v>
          </cell>
          <cell r="K52" t="str">
            <v>04266034400284</v>
          </cell>
          <cell r="L52" t="str">
            <v>---</v>
          </cell>
          <cell r="M52" t="str">
            <v>---</v>
          </cell>
          <cell r="N52" t="str">
            <v>HPJPN1</v>
          </cell>
          <cell r="O52" t="str">
            <v>HPJPN1</v>
          </cell>
          <cell r="P52" t="str">
            <v>---</v>
          </cell>
          <cell r="Q52" t="str">
            <v>---</v>
          </cell>
          <cell r="R52" t="str">
            <v>H</v>
          </cell>
          <cell r="S52" t="str">
            <v>0289に切替</v>
          </cell>
        </row>
        <row r="53">
          <cell r="A53">
            <v>283</v>
          </cell>
          <cell r="B53" t="str">
            <v>ダイドー電子工業㈱</v>
          </cell>
          <cell r="D53" t="str">
            <v>新森　孝則様</v>
          </cell>
          <cell r="F53" t="str">
            <v>SIZ0283</v>
          </cell>
          <cell r="G53">
            <v>36425</v>
          </cell>
          <cell r="H53">
            <v>36434</v>
          </cell>
          <cell r="I53" t="str">
            <v>0666999108</v>
          </cell>
          <cell r="J53" t="str">
            <v>06-6699-9108</v>
          </cell>
          <cell r="K53" t="str">
            <v>06669991080283</v>
          </cell>
          <cell r="L53" t="str">
            <v>16010</v>
          </cell>
          <cell r="M53" t="str">
            <v>210.147.247.103</v>
          </cell>
          <cell r="N53" t="str">
            <v>DA0283</v>
          </cell>
          <cell r="O53" t="str">
            <v>DA0283</v>
          </cell>
          <cell r="P53" t="str">
            <v>FAV06869</v>
          </cell>
          <cell r="Q53" t="str">
            <v>84DLZT</v>
          </cell>
          <cell r="R53" t="str">
            <v>T</v>
          </cell>
        </row>
        <row r="54">
          <cell r="A54">
            <v>282</v>
          </cell>
          <cell r="B54" t="str">
            <v>東洋物産㈱群馬営業所</v>
          </cell>
          <cell r="D54" t="str">
            <v>高橋　猛様</v>
          </cell>
          <cell r="E54" t="str">
            <v>881-53462</v>
          </cell>
          <cell r="F54" t="str">
            <v>SIZ0282</v>
          </cell>
          <cell r="G54">
            <v>36419</v>
          </cell>
          <cell r="H54">
            <v>36427</v>
          </cell>
          <cell r="I54" t="str">
            <v>0270631140</v>
          </cell>
          <cell r="J54" t="str">
            <v>0270-63-1132</v>
          </cell>
          <cell r="K54" t="str">
            <v>02706311400282</v>
          </cell>
          <cell r="L54" t="str">
            <v>16010</v>
          </cell>
          <cell r="M54" t="str">
            <v>210.147.247.103</v>
          </cell>
          <cell r="N54" t="str">
            <v>TO0282</v>
          </cell>
          <cell r="O54" t="str">
            <v>TO0282</v>
          </cell>
          <cell r="P54" t="str">
            <v>FAV06868</v>
          </cell>
          <cell r="Q54" t="str">
            <v>R6DYPX</v>
          </cell>
          <cell r="R54" t="str">
            <v>T</v>
          </cell>
        </row>
        <row r="55">
          <cell r="A55">
            <v>281</v>
          </cell>
          <cell r="B55" t="str">
            <v>日本航空電子工業㈱#2</v>
          </cell>
          <cell r="C55" t="str">
            <v>情報システム部</v>
          </cell>
          <cell r="D55" t="str">
            <v>井村　修康様</v>
          </cell>
          <cell r="E55" t="str">
            <v>881-52698</v>
          </cell>
          <cell r="F55" t="str">
            <v>SIZ0281</v>
          </cell>
          <cell r="G55">
            <v>36419</v>
          </cell>
          <cell r="H55">
            <v>36425</v>
          </cell>
          <cell r="I55" t="str">
            <v>0425499083</v>
          </cell>
          <cell r="J55" t="str">
            <v>042-549-9553</v>
          </cell>
          <cell r="K55" t="str">
            <v>04254990830278</v>
          </cell>
          <cell r="L55" t="str">
            <v>---</v>
          </cell>
          <cell r="M55" t="str">
            <v>---</v>
          </cell>
          <cell r="N55" t="str">
            <v>NI0278</v>
          </cell>
          <cell r="O55" t="str">
            <v>NI0278</v>
          </cell>
          <cell r="P55" t="str">
            <v>---</v>
          </cell>
          <cell r="Q55" t="str">
            <v>---</v>
          </cell>
          <cell r="R55" t="str">
            <v>H</v>
          </cell>
        </row>
        <row r="56">
          <cell r="A56">
            <v>280</v>
          </cell>
          <cell r="B56" t="str">
            <v>エレクトロニクス工業㈱全銀PC</v>
          </cell>
          <cell r="C56" t="str">
            <v>システム企画室</v>
          </cell>
          <cell r="D56" t="str">
            <v>敖　国利様</v>
          </cell>
          <cell r="E56" t="str">
            <v>881-51609</v>
          </cell>
          <cell r="F56" t="str">
            <v>SIZ0280</v>
          </cell>
          <cell r="G56">
            <v>36419</v>
          </cell>
          <cell r="H56">
            <v>36419</v>
          </cell>
          <cell r="I56" t="str">
            <v>0784116604</v>
          </cell>
          <cell r="J56" t="str">
            <v>078-411-5867</v>
          </cell>
          <cell r="K56" t="str">
            <v>07841166040280</v>
          </cell>
          <cell r="L56" t="str">
            <v>---</v>
          </cell>
          <cell r="M56" t="str">
            <v>---</v>
          </cell>
          <cell r="N56" t="str">
            <v>ELEC96</v>
          </cell>
          <cell r="O56" t="str">
            <v>ELEC96</v>
          </cell>
          <cell r="P56" t="str">
            <v>---</v>
          </cell>
          <cell r="Q56" t="str">
            <v>---</v>
          </cell>
          <cell r="R56" t="str">
            <v>P</v>
          </cell>
        </row>
        <row r="57">
          <cell r="A57">
            <v>279</v>
          </cell>
          <cell r="B57" t="str">
            <v>住商メタレックス㈱</v>
          </cell>
          <cell r="C57" t="str">
            <v>経営企画室</v>
          </cell>
          <cell r="D57" t="str">
            <v>宮崎　昇様</v>
          </cell>
          <cell r="E57" t="str">
            <v>881-53259</v>
          </cell>
          <cell r="F57" t="str">
            <v>SIZ0279</v>
          </cell>
          <cell r="G57">
            <v>36406</v>
          </cell>
          <cell r="H57">
            <v>36413</v>
          </cell>
          <cell r="I57" t="str">
            <v>0662446954</v>
          </cell>
          <cell r="J57" t="str">
            <v>06-6244-6909</v>
          </cell>
          <cell r="K57" t="str">
            <v>06624469540279</v>
          </cell>
          <cell r="L57" t="str">
            <v>16010</v>
          </cell>
          <cell r="M57" t="str">
            <v>210.147.247.103</v>
          </cell>
          <cell r="N57" t="str">
            <v>SU0279</v>
          </cell>
          <cell r="O57" t="str">
            <v>SU0279</v>
          </cell>
          <cell r="P57" t="str">
            <v>FAV06867</v>
          </cell>
          <cell r="Q57" t="str">
            <v>VN1AD4</v>
          </cell>
          <cell r="R57" t="str">
            <v>T</v>
          </cell>
        </row>
        <row r="58">
          <cell r="A58">
            <v>278</v>
          </cell>
          <cell r="B58" t="str">
            <v>日本航空電子工業㈱#2</v>
          </cell>
          <cell r="C58" t="str">
            <v>情報システム部</v>
          </cell>
          <cell r="D58" t="str">
            <v>井村　修康様</v>
          </cell>
          <cell r="E58" t="str">
            <v>881-52698</v>
          </cell>
          <cell r="F58" t="str">
            <v>SIZ0278</v>
          </cell>
          <cell r="G58">
            <v>36398</v>
          </cell>
          <cell r="H58">
            <v>36416</v>
          </cell>
          <cell r="I58" t="str">
            <v>0425499083</v>
          </cell>
          <cell r="J58" t="str">
            <v>042-549-9553</v>
          </cell>
          <cell r="K58" t="str">
            <v>04254990830278</v>
          </cell>
          <cell r="L58" t="str">
            <v>5020</v>
          </cell>
          <cell r="M58" t="str">
            <v>210.147.247.103</v>
          </cell>
          <cell r="N58" t="str">
            <v>NI0278</v>
          </cell>
          <cell r="O58" t="str">
            <v>NI0278</v>
          </cell>
          <cell r="P58" t="str">
            <v>FAV06866</v>
          </cell>
          <cell r="Q58" t="str">
            <v>V6LYN6</v>
          </cell>
          <cell r="R58" t="str">
            <v>S</v>
          </cell>
          <cell r="S58" t="str">
            <v>解約（SIZ0282へ切替）</v>
          </cell>
        </row>
        <row r="59">
          <cell r="A59">
            <v>277</v>
          </cell>
          <cell r="B59" t="str">
            <v>エレクトロニクス工業㈱全銀</v>
          </cell>
          <cell r="C59" t="str">
            <v>システム企画室</v>
          </cell>
          <cell r="D59" t="str">
            <v>敖　国利様</v>
          </cell>
          <cell r="E59" t="str">
            <v>881-51609</v>
          </cell>
          <cell r="F59" t="str">
            <v>SIZ0277</v>
          </cell>
          <cell r="G59">
            <v>36395</v>
          </cell>
          <cell r="H59">
            <v>36399</v>
          </cell>
          <cell r="I59" t="str">
            <v>0784116604</v>
          </cell>
          <cell r="J59" t="str">
            <v>078-411-5867</v>
          </cell>
          <cell r="K59" t="str">
            <v>07841166040277</v>
          </cell>
          <cell r="L59" t="str">
            <v>---</v>
          </cell>
          <cell r="M59" t="str">
            <v>---</v>
          </cell>
          <cell r="N59" t="str">
            <v>ELEC96</v>
          </cell>
          <cell r="O59" t="str">
            <v>ELEC96</v>
          </cell>
          <cell r="P59" t="str">
            <v>---</v>
          </cell>
          <cell r="Q59" t="str">
            <v>---</v>
          </cell>
          <cell r="R59" t="str">
            <v>H</v>
          </cell>
        </row>
        <row r="60">
          <cell r="A60">
            <v>276</v>
          </cell>
          <cell r="B60" t="str">
            <v>㈱日本アーム</v>
          </cell>
          <cell r="C60" t="str">
            <v>システム開発部</v>
          </cell>
          <cell r="D60" t="str">
            <v>猪瀬　健様</v>
          </cell>
          <cell r="E60" t="str">
            <v>881-52542</v>
          </cell>
          <cell r="F60" t="str">
            <v>SIZ0276</v>
          </cell>
          <cell r="G60">
            <v>36395</v>
          </cell>
          <cell r="H60">
            <v>36399</v>
          </cell>
          <cell r="I60" t="str">
            <v>0663750255</v>
          </cell>
          <cell r="J60" t="str">
            <v>06-6375-3207</v>
          </cell>
          <cell r="K60" t="str">
            <v>06637502550276</v>
          </cell>
          <cell r="L60" t="str">
            <v>---</v>
          </cell>
          <cell r="M60" t="str">
            <v>---</v>
          </cell>
          <cell r="N60" t="str">
            <v>NA2425</v>
          </cell>
          <cell r="O60" t="str">
            <v>NA8073</v>
          </cell>
          <cell r="P60" t="str">
            <v>---</v>
          </cell>
          <cell r="Q60" t="str">
            <v>---</v>
          </cell>
          <cell r="R60" t="str">
            <v>H</v>
          </cell>
        </row>
        <row r="61">
          <cell r="A61">
            <v>275</v>
          </cell>
          <cell r="B61" t="str">
            <v>日特</v>
          </cell>
          <cell r="F61" t="str">
            <v>SIZ0275</v>
          </cell>
          <cell r="L61" t="str">
            <v>16010</v>
          </cell>
          <cell r="M61" t="str">
            <v>210.147.247.103</v>
          </cell>
          <cell r="R61" t="str">
            <v>T</v>
          </cell>
        </row>
        <row r="62">
          <cell r="A62">
            <v>274</v>
          </cell>
          <cell r="B62" t="str">
            <v>吉田電線㈱</v>
          </cell>
          <cell r="C62" t="str">
            <v>総務部</v>
          </cell>
          <cell r="D62" t="str">
            <v>太田　康晴様</v>
          </cell>
          <cell r="E62" t="str">
            <v>881-52285</v>
          </cell>
          <cell r="F62" t="str">
            <v>SIZ0274</v>
          </cell>
          <cell r="G62">
            <v>36375</v>
          </cell>
          <cell r="H62">
            <v>36395</v>
          </cell>
          <cell r="I62" t="str">
            <v>0338039870</v>
          </cell>
          <cell r="J62" t="str">
            <v>03-3803-9872</v>
          </cell>
          <cell r="K62" t="str">
            <v>03380398700274</v>
          </cell>
          <cell r="L62" t="str">
            <v>16010</v>
          </cell>
          <cell r="M62" t="str">
            <v>210.147.247.103</v>
          </cell>
          <cell r="N62" t="str">
            <v>YO0274</v>
          </cell>
          <cell r="O62" t="str">
            <v>YO0274</v>
          </cell>
          <cell r="P62" t="str">
            <v>FAV06865</v>
          </cell>
          <cell r="Q62" t="str">
            <v>AKD1VD</v>
          </cell>
          <cell r="R62" t="str">
            <v>T</v>
          </cell>
        </row>
        <row r="63">
          <cell r="A63">
            <v>273</v>
          </cell>
          <cell r="B63" t="str">
            <v>㈱旭精機</v>
          </cell>
          <cell r="C63" t="str">
            <v>代表取締役</v>
          </cell>
          <cell r="D63" t="str">
            <v>坂口　健治様</v>
          </cell>
          <cell r="E63" t="str">
            <v>881-51949</v>
          </cell>
          <cell r="F63" t="str">
            <v>SIZ0273</v>
          </cell>
          <cell r="G63">
            <v>36370</v>
          </cell>
          <cell r="H63">
            <v>36378</v>
          </cell>
          <cell r="I63" t="str">
            <v>0944514448</v>
          </cell>
          <cell r="J63" t="str">
            <v>0944-52-9027</v>
          </cell>
          <cell r="K63" t="str">
            <v>09445144480273</v>
          </cell>
          <cell r="L63" t="str">
            <v>16010</v>
          </cell>
          <cell r="M63" t="str">
            <v>210.147.247.103</v>
          </cell>
          <cell r="N63" t="str">
            <v>AS0273</v>
          </cell>
          <cell r="O63" t="str">
            <v>AS0273</v>
          </cell>
          <cell r="P63" t="str">
            <v>FAV06864</v>
          </cell>
          <cell r="Q63" t="str">
            <v>A6BYM6</v>
          </cell>
          <cell r="R63" t="str">
            <v>T</v>
          </cell>
        </row>
        <row r="64">
          <cell r="A64">
            <v>272</v>
          </cell>
          <cell r="B64" t="str">
            <v>㈱佐野製作所</v>
          </cell>
          <cell r="C64" t="str">
            <v>業務部</v>
          </cell>
          <cell r="D64" t="str">
            <v>佐野　敏夫様</v>
          </cell>
          <cell r="E64" t="str">
            <v>881-51950</v>
          </cell>
          <cell r="F64" t="str">
            <v>SIZ0272</v>
          </cell>
          <cell r="G64">
            <v>36370</v>
          </cell>
          <cell r="H64">
            <v>36378</v>
          </cell>
          <cell r="I64" t="str">
            <v>0794263377</v>
          </cell>
          <cell r="J64" t="str">
            <v>0794-26-3544</v>
          </cell>
          <cell r="K64" t="str">
            <v>07942633770272</v>
          </cell>
          <cell r="L64" t="str">
            <v>16010</v>
          </cell>
          <cell r="M64" t="str">
            <v>210.147.247.103</v>
          </cell>
          <cell r="N64" t="str">
            <v>SA0272</v>
          </cell>
          <cell r="O64" t="str">
            <v>SA0272</v>
          </cell>
          <cell r="P64" t="str">
            <v>FAV06863</v>
          </cell>
          <cell r="Q64" t="str">
            <v>L6TDJA</v>
          </cell>
          <cell r="R64" t="str">
            <v>T</v>
          </cell>
        </row>
        <row r="65">
          <cell r="A65">
            <v>271</v>
          </cell>
          <cell r="B65" t="str">
            <v>エレクトロニクス工業㈱</v>
          </cell>
          <cell r="C65" t="str">
            <v>システム企画室</v>
          </cell>
          <cell r="D65" t="str">
            <v>ゴウ　コクリ様</v>
          </cell>
          <cell r="E65" t="str">
            <v>881-51609</v>
          </cell>
          <cell r="F65" t="str">
            <v>SIZ0271</v>
          </cell>
          <cell r="G65">
            <v>36350</v>
          </cell>
          <cell r="H65">
            <v>36357</v>
          </cell>
          <cell r="I65" t="str">
            <v>0784116604</v>
          </cell>
          <cell r="J65" t="str">
            <v>078-411-5867</v>
          </cell>
          <cell r="K65" t="str">
            <v>07841166040271</v>
          </cell>
          <cell r="L65" t="str">
            <v>16010</v>
          </cell>
          <cell r="M65" t="str">
            <v>210.147.247.103</v>
          </cell>
          <cell r="N65" t="str">
            <v>EL0271</v>
          </cell>
          <cell r="O65" t="str">
            <v>EL0271</v>
          </cell>
          <cell r="P65" t="str">
            <v>FAV06862</v>
          </cell>
          <cell r="Q65" t="str">
            <v>L6EYM6</v>
          </cell>
          <cell r="R65" t="str">
            <v>T</v>
          </cell>
        </row>
        <row r="66">
          <cell r="A66">
            <v>270</v>
          </cell>
          <cell r="B66" t="str">
            <v>㈱シチズン電子</v>
          </cell>
          <cell r="C66" t="str">
            <v>情報システム部</v>
          </cell>
          <cell r="D66" t="str">
            <v>渡辺　安彦様</v>
          </cell>
          <cell r="E66" t="str">
            <v>881-51785</v>
          </cell>
          <cell r="F66" t="str">
            <v>SIZ0270</v>
          </cell>
          <cell r="G66">
            <v>36350</v>
          </cell>
          <cell r="H66">
            <v>36357</v>
          </cell>
          <cell r="I66" t="str">
            <v>0555229912</v>
          </cell>
          <cell r="J66" t="str">
            <v>0555-22-8514</v>
          </cell>
          <cell r="K66" t="str">
            <v>05552299120270</v>
          </cell>
          <cell r="L66" t="str">
            <v>16010</v>
          </cell>
          <cell r="M66" t="str">
            <v>210.147.247.103</v>
          </cell>
          <cell r="N66" t="str">
            <v>CI0270</v>
          </cell>
          <cell r="O66" t="str">
            <v>CI0270</v>
          </cell>
          <cell r="P66" t="str">
            <v>FAV06861</v>
          </cell>
          <cell r="Q66" t="str">
            <v>Z6ETTU</v>
          </cell>
          <cell r="R66" t="str">
            <v>T</v>
          </cell>
        </row>
        <row r="67">
          <cell r="A67">
            <v>269</v>
          </cell>
          <cell r="B67" t="str">
            <v>日立金属㈱</v>
          </cell>
          <cell r="C67" t="str">
            <v>システムセンター</v>
          </cell>
          <cell r="D67" t="str">
            <v>遠藤　恵悦様</v>
          </cell>
          <cell r="E67" t="str">
            <v>881-50934</v>
          </cell>
          <cell r="F67" t="str">
            <v>SIZ0269</v>
          </cell>
          <cell r="G67">
            <v>36336</v>
          </cell>
          <cell r="H67">
            <v>36343</v>
          </cell>
          <cell r="I67" t="str">
            <v>0485311758</v>
          </cell>
          <cell r="J67" t="str">
            <v>0485-33-2868</v>
          </cell>
          <cell r="K67" t="str">
            <v>04853117580269</v>
          </cell>
          <cell r="L67" t="str">
            <v>---</v>
          </cell>
          <cell r="M67" t="str">
            <v>---</v>
          </cell>
          <cell r="N67">
            <v>644200</v>
          </cell>
          <cell r="O67">
            <v>707000</v>
          </cell>
          <cell r="P67" t="str">
            <v>---</v>
          </cell>
          <cell r="Q67" t="str">
            <v>---</v>
          </cell>
          <cell r="R67" t="str">
            <v>H</v>
          </cell>
        </row>
        <row r="68">
          <cell r="A68">
            <v>268</v>
          </cell>
          <cell r="B68" t="str">
            <v>㈱コーデック#2</v>
          </cell>
          <cell r="C68" t="str">
            <v>営業部</v>
          </cell>
          <cell r="D68" t="str">
            <v>梅木　実様</v>
          </cell>
          <cell r="E68" t="str">
            <v>881-48515</v>
          </cell>
          <cell r="F68" t="str">
            <v>SIZ0268</v>
          </cell>
          <cell r="G68">
            <v>36307</v>
          </cell>
          <cell r="H68">
            <v>36322</v>
          </cell>
          <cell r="I68" t="str">
            <v>0449863100</v>
          </cell>
          <cell r="J68" t="str">
            <v>044-986-3140</v>
          </cell>
          <cell r="K68" t="str">
            <v>04498631000268</v>
          </cell>
          <cell r="L68" t="str">
            <v>5020</v>
          </cell>
          <cell r="M68" t="str">
            <v>210.147.247.103</v>
          </cell>
          <cell r="N68" t="str">
            <v>KO0268</v>
          </cell>
          <cell r="O68" t="str">
            <v>KO0268</v>
          </cell>
          <cell r="P68" t="str">
            <v>FAV02845</v>
          </cell>
          <cell r="Q68" t="str">
            <v>TX788U</v>
          </cell>
          <cell r="R68" t="str">
            <v>S</v>
          </cell>
        </row>
        <row r="69">
          <cell r="A69">
            <v>267</v>
          </cell>
          <cell r="B69" t="str">
            <v>長野日本電気㈱#2</v>
          </cell>
          <cell r="C69" t="str">
            <v>購買部</v>
          </cell>
          <cell r="D69" t="str">
            <v>渋谷　健治様</v>
          </cell>
          <cell r="F69" t="str">
            <v>SIZ0267</v>
          </cell>
          <cell r="G69" t="str">
            <v>済み</v>
          </cell>
          <cell r="H69">
            <v>36297</v>
          </cell>
          <cell r="I69" t="str">
            <v>0265766215</v>
          </cell>
          <cell r="J69" t="str">
            <v>0265-76-6246</v>
          </cell>
          <cell r="K69" t="str">
            <v>02657662150267</v>
          </cell>
          <cell r="L69" t="str">
            <v>16010</v>
          </cell>
          <cell r="M69" t="str">
            <v>210.147.247.103</v>
          </cell>
          <cell r="N69" t="str">
            <v>NEN267</v>
          </cell>
          <cell r="O69" t="str">
            <v>NEN267</v>
          </cell>
          <cell r="P69" t="str">
            <v>---</v>
          </cell>
          <cell r="Q69" t="str">
            <v>---</v>
          </cell>
          <cell r="R69" t="str">
            <v>専用線／全銀DINA</v>
          </cell>
        </row>
        <row r="70">
          <cell r="A70">
            <v>266</v>
          </cell>
          <cell r="B70" t="str">
            <v>ＮＥＣロジスティクス㈱</v>
          </cell>
          <cell r="C70" t="str">
            <v>東日本事業本部　静岡支店</v>
          </cell>
          <cell r="D70" t="str">
            <v>中沢　知則様</v>
          </cell>
          <cell r="E70" t="str">
            <v>881-49475</v>
          </cell>
          <cell r="F70" t="str">
            <v>SIZ0266</v>
          </cell>
          <cell r="G70">
            <v>36286</v>
          </cell>
          <cell r="H70">
            <v>36297</v>
          </cell>
          <cell r="I70" t="str">
            <v>0537248435</v>
          </cell>
          <cell r="J70" t="str">
            <v>0537-24-6577</v>
          </cell>
          <cell r="K70" t="str">
            <v>05372484350001</v>
          </cell>
          <cell r="L70" t="str">
            <v>16010</v>
          </cell>
          <cell r="M70" t="str">
            <v>210.147.247.104</v>
          </cell>
          <cell r="N70" t="str">
            <v>NE0266</v>
          </cell>
          <cell r="O70" t="str">
            <v>NE0266</v>
          </cell>
          <cell r="P70" t="str">
            <v>FAV02847</v>
          </cell>
          <cell r="Q70" t="str">
            <v>YSV96W</v>
          </cell>
          <cell r="R70" t="str">
            <v>T</v>
          </cell>
        </row>
        <row r="71">
          <cell r="A71">
            <v>265</v>
          </cell>
          <cell r="B71" t="str">
            <v>デ集配（テスト用）</v>
          </cell>
          <cell r="C71" t="str">
            <v>NIS　コンピューティングシステム事業部</v>
          </cell>
          <cell r="D71" t="str">
            <v>大橋　靖司様</v>
          </cell>
          <cell r="F71" t="str">
            <v>SIZ0265</v>
          </cell>
          <cell r="G71">
            <v>36258</v>
          </cell>
          <cell r="H71">
            <v>36269</v>
          </cell>
          <cell r="I71" t="str">
            <v>0471857771</v>
          </cell>
          <cell r="J71" t="str">
            <v>0471-85-7875</v>
          </cell>
          <cell r="K71" t="str">
            <v>04718577710099</v>
          </cell>
          <cell r="L71" t="str">
            <v>16010</v>
          </cell>
          <cell r="M71" t="str">
            <v>210.147.247.103</v>
          </cell>
          <cell r="N71" t="str">
            <v>DINA99</v>
          </cell>
          <cell r="O71" t="str">
            <v>ADI099</v>
          </cell>
          <cell r="P71" t="str">
            <v>---</v>
          </cell>
          <cell r="Q71" t="str">
            <v>---</v>
          </cell>
          <cell r="R71" t="str">
            <v>専用線／全銀DINA</v>
          </cell>
        </row>
        <row r="72">
          <cell r="A72">
            <v>264</v>
          </cell>
          <cell r="B72" t="str">
            <v>㈱エイティック</v>
          </cell>
          <cell r="C72" t="str">
            <v>常務取締役</v>
          </cell>
          <cell r="D72" t="str">
            <v>熊倉　太郎様</v>
          </cell>
          <cell r="E72" t="str">
            <v>881-48615</v>
          </cell>
          <cell r="F72" t="str">
            <v>SIZ0264</v>
          </cell>
          <cell r="G72">
            <v>36257</v>
          </cell>
          <cell r="H72">
            <v>36269</v>
          </cell>
          <cell r="I72" t="str">
            <v>0245220191</v>
          </cell>
          <cell r="J72" t="str">
            <v>024-524-0854</v>
          </cell>
          <cell r="K72" t="str">
            <v>02452201910004</v>
          </cell>
          <cell r="L72" t="str">
            <v>16004</v>
          </cell>
          <cell r="M72" t="str">
            <v>210.147.247.1</v>
          </cell>
          <cell r="N72" t="str">
            <v>EI0264</v>
          </cell>
          <cell r="O72" t="str">
            <v>EI0264</v>
          </cell>
          <cell r="P72" t="str">
            <v>FAV02846</v>
          </cell>
          <cell r="Q72" t="str">
            <v>XE1WYU</v>
          </cell>
          <cell r="R72" t="str">
            <v>T</v>
          </cell>
          <cell r="S72" t="str">
            <v>VAN間有り（FENICS-EIAJ）</v>
          </cell>
        </row>
        <row r="73">
          <cell r="A73">
            <v>263</v>
          </cell>
          <cell r="B73" t="str">
            <v>㈱コーデック</v>
          </cell>
          <cell r="C73" t="str">
            <v>営業部</v>
          </cell>
          <cell r="D73" t="str">
            <v>梅木　実様</v>
          </cell>
          <cell r="F73" t="str">
            <v>SIZ0263</v>
          </cell>
          <cell r="G73">
            <v>36251</v>
          </cell>
          <cell r="H73">
            <v>36259</v>
          </cell>
          <cell r="I73" t="str">
            <v>0449863100</v>
          </cell>
          <cell r="J73" t="str">
            <v>044-986-3140</v>
          </cell>
          <cell r="K73" t="str">
            <v>04498631000003</v>
          </cell>
          <cell r="L73" t="str">
            <v>16003</v>
          </cell>
          <cell r="M73" t="str">
            <v>210.147.247.2</v>
          </cell>
          <cell r="N73" t="str">
            <v>KO0263</v>
          </cell>
          <cell r="O73" t="str">
            <v>KO0263</v>
          </cell>
          <cell r="P73" t="str">
            <v>FAV02845</v>
          </cell>
          <cell r="Q73" t="str">
            <v>TX788U</v>
          </cell>
          <cell r="R73" t="str">
            <v>T</v>
          </cell>
        </row>
        <row r="74">
          <cell r="A74">
            <v>262</v>
          </cell>
          <cell r="B74" t="str">
            <v>ＤＸアンテナ㈱</v>
          </cell>
          <cell r="C74" t="str">
            <v>経理部電算課</v>
          </cell>
          <cell r="D74" t="str">
            <v>吉川　隆士様</v>
          </cell>
          <cell r="E74" t="str">
            <v>881-48066</v>
          </cell>
          <cell r="F74" t="str">
            <v>SIZ0262</v>
          </cell>
          <cell r="G74">
            <v>36237</v>
          </cell>
          <cell r="H74">
            <v>36248</v>
          </cell>
          <cell r="I74" t="str">
            <v>0786820001</v>
          </cell>
          <cell r="J74" t="str">
            <v>078-651-9527</v>
          </cell>
          <cell r="K74" t="str">
            <v>07868200010002</v>
          </cell>
          <cell r="L74" t="str">
            <v>16002</v>
          </cell>
          <cell r="M74" t="str">
            <v>210.147.247.1</v>
          </cell>
          <cell r="N74" t="str">
            <v>EDI001</v>
          </cell>
          <cell r="O74" t="str">
            <v>DXANT1</v>
          </cell>
          <cell r="P74" t="str">
            <v>---</v>
          </cell>
          <cell r="Q74" t="str">
            <v>---</v>
          </cell>
          <cell r="R74" t="str">
            <v>T</v>
          </cell>
        </row>
        <row r="75">
          <cell r="A75">
            <v>261</v>
          </cell>
          <cell r="B75" t="str">
            <v>日本アビオニクス㈱#2</v>
          </cell>
          <cell r="C75" t="str">
            <v>第一営業本部営業管理部</v>
          </cell>
          <cell r="D75" t="str">
            <v>石井　幸生様</v>
          </cell>
          <cell r="E75" t="str">
            <v>881-47618</v>
          </cell>
          <cell r="F75" t="str">
            <v>SIZ0261</v>
          </cell>
          <cell r="G75">
            <v>36224</v>
          </cell>
          <cell r="H75">
            <v>36241</v>
          </cell>
          <cell r="I75" t="str">
            <v>0354017361</v>
          </cell>
          <cell r="J75" t="str">
            <v>03-5401-7343</v>
          </cell>
          <cell r="K75" t="str">
            <v>03540173610001</v>
          </cell>
          <cell r="L75" t="str">
            <v>16001</v>
          </cell>
          <cell r="M75" t="str">
            <v>210.147.247.2</v>
          </cell>
          <cell r="N75" t="str">
            <v>NI0261</v>
          </cell>
          <cell r="O75" t="str">
            <v>NI0261</v>
          </cell>
          <cell r="P75" t="str">
            <v>FAV02844</v>
          </cell>
          <cell r="Q75" t="str">
            <v>LB25CS</v>
          </cell>
          <cell r="R75" t="str">
            <v>T</v>
          </cell>
          <cell r="S75" t="str">
            <v>VAN間（FENICS-EIAJ)</v>
          </cell>
        </row>
        <row r="76">
          <cell r="A76">
            <v>260</v>
          </cell>
          <cell r="B76" t="str">
            <v>緑屋電気㈱</v>
          </cell>
          <cell r="C76" t="str">
            <v>情報システム室</v>
          </cell>
          <cell r="D76" t="str">
            <v>後藤　信博様</v>
          </cell>
          <cell r="E76" t="str">
            <v>881-46619</v>
          </cell>
          <cell r="F76" t="str">
            <v>SIZ0260</v>
          </cell>
          <cell r="G76">
            <v>36196</v>
          </cell>
          <cell r="H76">
            <v>36207</v>
          </cell>
          <cell r="I76" t="str">
            <v>0335671646</v>
          </cell>
          <cell r="J76" t="str">
            <v>03-3535-2173</v>
          </cell>
          <cell r="K76" t="str">
            <v>04233041490000</v>
          </cell>
          <cell r="L76" t="str">
            <v>16000</v>
          </cell>
          <cell r="M76" t="str">
            <v>210.147.247.1</v>
          </cell>
          <cell r="N76" t="str">
            <v>MIDORI</v>
          </cell>
          <cell r="O76" t="str">
            <v>MIDORI</v>
          </cell>
          <cell r="P76" t="str">
            <v>---</v>
          </cell>
          <cell r="Q76" t="str">
            <v>---</v>
          </cell>
          <cell r="R76" t="str">
            <v>T</v>
          </cell>
        </row>
        <row r="77">
          <cell r="A77">
            <v>259</v>
          </cell>
          <cell r="B77" t="str">
            <v>㈱ユタカ電機製作所</v>
          </cell>
          <cell r="C77" t="str">
            <v>情報システム部</v>
          </cell>
          <cell r="D77" t="str">
            <v>大久保　隆夫様</v>
          </cell>
          <cell r="E77" t="str">
            <v>881-46611</v>
          </cell>
          <cell r="F77" t="str">
            <v>SIZ0259</v>
          </cell>
          <cell r="G77">
            <v>36196</v>
          </cell>
          <cell r="H77">
            <v>36207</v>
          </cell>
          <cell r="I77" t="str">
            <v>0494625986</v>
          </cell>
          <cell r="J77" t="str">
            <v>0494-62-3731</v>
          </cell>
          <cell r="K77" t="str">
            <v>04946259860004</v>
          </cell>
          <cell r="L77" t="str">
            <v>16004</v>
          </cell>
          <cell r="M77" t="str">
            <v>210.147.247.1</v>
          </cell>
          <cell r="N77" t="str">
            <v>YU0259</v>
          </cell>
          <cell r="O77" t="str">
            <v>YU0259</v>
          </cell>
          <cell r="P77" t="str">
            <v>FAV02843</v>
          </cell>
          <cell r="Q77" t="str">
            <v>NCT809</v>
          </cell>
          <cell r="R77" t="str">
            <v>T</v>
          </cell>
        </row>
        <row r="78">
          <cell r="A78">
            <v>258</v>
          </cell>
          <cell r="B78" t="str">
            <v>宮岸㈱富山支店</v>
          </cell>
          <cell r="C78" t="str">
            <v>管理課</v>
          </cell>
          <cell r="D78" t="str">
            <v>山岡　冨二雄様</v>
          </cell>
          <cell r="E78" t="str">
            <v>881-46010</v>
          </cell>
          <cell r="F78" t="str">
            <v>SIZ0258</v>
          </cell>
          <cell r="G78">
            <v>36182</v>
          </cell>
          <cell r="H78">
            <v>36199</v>
          </cell>
          <cell r="I78" t="str">
            <v>0764515571</v>
          </cell>
          <cell r="J78" t="str">
            <v>0764-51-7693</v>
          </cell>
          <cell r="K78" t="str">
            <v>07645155710003</v>
          </cell>
          <cell r="L78" t="str">
            <v>16003</v>
          </cell>
          <cell r="M78" t="str">
            <v>210.147.247.2</v>
          </cell>
          <cell r="N78" t="str">
            <v>MI0258</v>
          </cell>
          <cell r="O78" t="str">
            <v>MI0258</v>
          </cell>
          <cell r="P78" t="str">
            <v>FAV02842</v>
          </cell>
          <cell r="Q78" t="str">
            <v>TQR36W</v>
          </cell>
          <cell r="R78" t="str">
            <v>T</v>
          </cell>
        </row>
        <row r="79">
          <cell r="A79">
            <v>257</v>
          </cell>
          <cell r="B79" t="str">
            <v>昭和電線電纜㈱情報機器</v>
          </cell>
          <cell r="C79" t="str">
            <v>情報機器営業部第三課</v>
          </cell>
          <cell r="D79" t="str">
            <v>大屋　一郎様</v>
          </cell>
          <cell r="E79" t="str">
            <v>881-45581</v>
          </cell>
          <cell r="F79" t="str">
            <v>SIZ0257</v>
          </cell>
          <cell r="G79">
            <v>36244</v>
          </cell>
          <cell r="H79">
            <v>36252</v>
          </cell>
          <cell r="I79" t="str">
            <v>0338039876</v>
          </cell>
          <cell r="J79" t="str">
            <v>03-3803-9873</v>
          </cell>
          <cell r="K79" t="str">
            <v>03380398760002</v>
          </cell>
          <cell r="L79" t="str">
            <v>16002</v>
          </cell>
          <cell r="M79" t="str">
            <v>210.147.247.1</v>
          </cell>
          <cell r="N79" t="str">
            <v>SH0257</v>
          </cell>
          <cell r="O79" t="str">
            <v>SH0257</v>
          </cell>
          <cell r="P79" t="str">
            <v>FAV02841</v>
          </cell>
          <cell r="Q79" t="str">
            <v>TRF36P</v>
          </cell>
          <cell r="R79" t="str">
            <v>T</v>
          </cell>
        </row>
        <row r="80">
          <cell r="A80">
            <v>256</v>
          </cell>
          <cell r="B80" t="str">
            <v>昭和電線電纜㈱情報通信</v>
          </cell>
          <cell r="C80" t="str">
            <v>メディア開発営業部２グループ</v>
          </cell>
          <cell r="D80" t="str">
            <v>井上　智則様</v>
          </cell>
          <cell r="E80" t="str">
            <v>881-45579</v>
          </cell>
          <cell r="F80" t="str">
            <v>SIZ0256</v>
          </cell>
          <cell r="G80">
            <v>36244</v>
          </cell>
          <cell r="H80">
            <v>36252</v>
          </cell>
          <cell r="I80" t="str">
            <v>0334377301</v>
          </cell>
          <cell r="J80" t="str">
            <v>03-3437-7323</v>
          </cell>
          <cell r="K80" t="str">
            <v>03343773010001</v>
          </cell>
          <cell r="L80" t="str">
            <v>16001</v>
          </cell>
          <cell r="M80" t="str">
            <v>210.147.247.2</v>
          </cell>
          <cell r="N80" t="str">
            <v>SH0256</v>
          </cell>
          <cell r="O80" t="str">
            <v>SH0256</v>
          </cell>
          <cell r="P80" t="str">
            <v>FAV02840</v>
          </cell>
          <cell r="Q80" t="str">
            <v>QKJ06G</v>
          </cell>
          <cell r="R80" t="str">
            <v>T</v>
          </cell>
        </row>
        <row r="81">
          <cell r="A81">
            <v>255</v>
          </cell>
          <cell r="B81" t="str">
            <v>東洋物産㈱掛川営業所</v>
          </cell>
          <cell r="C81" t="str">
            <v>掛川営業所</v>
          </cell>
          <cell r="D81" t="str">
            <v>西原　博之様</v>
          </cell>
          <cell r="E81" t="str">
            <v>881-45573</v>
          </cell>
          <cell r="F81" t="str">
            <v>SIZ0255</v>
          </cell>
          <cell r="G81">
            <v>36174</v>
          </cell>
          <cell r="H81">
            <v>36182</v>
          </cell>
          <cell r="I81" t="str">
            <v>0538442511</v>
          </cell>
          <cell r="J81" t="str">
            <v>0538-44-2520</v>
          </cell>
          <cell r="K81" t="str">
            <v>05384425110000</v>
          </cell>
          <cell r="L81" t="str">
            <v>16000</v>
          </cell>
          <cell r="M81" t="str">
            <v>210.147.247.1</v>
          </cell>
          <cell r="N81" t="str">
            <v>TO0255</v>
          </cell>
          <cell r="O81" t="str">
            <v>TO0255</v>
          </cell>
          <cell r="P81" t="str">
            <v>FAV02839</v>
          </cell>
          <cell r="Q81" t="str">
            <v>AUUKXY</v>
          </cell>
          <cell r="R81" t="str">
            <v>T</v>
          </cell>
        </row>
        <row r="82">
          <cell r="A82">
            <v>254</v>
          </cell>
          <cell r="B82" t="str">
            <v>ソレクトロン・ジャパン㈱</v>
          </cell>
          <cell r="C82" t="str">
            <v>事業開発</v>
          </cell>
          <cell r="D82" t="str">
            <v>高田　正義様</v>
          </cell>
          <cell r="E82" t="str">
            <v>881-45200</v>
          </cell>
          <cell r="F82" t="str">
            <v>SIZ0254</v>
          </cell>
          <cell r="G82">
            <v>36153</v>
          </cell>
          <cell r="H82">
            <v>36168</v>
          </cell>
          <cell r="I82" t="str">
            <v>0332872034</v>
          </cell>
          <cell r="J82" t="str">
            <v>03-3287-2032</v>
          </cell>
          <cell r="K82" t="str">
            <v>03328720340004</v>
          </cell>
          <cell r="L82" t="str">
            <v>16004</v>
          </cell>
          <cell r="M82" t="str">
            <v>210.147.247.1</v>
          </cell>
          <cell r="N82" t="str">
            <v>SO0254</v>
          </cell>
          <cell r="O82" t="str">
            <v>SO0254</v>
          </cell>
          <cell r="P82" t="str">
            <v>FAV02838</v>
          </cell>
          <cell r="Q82" t="str">
            <v>TE788M</v>
          </cell>
          <cell r="R82" t="str">
            <v>T</v>
          </cell>
        </row>
        <row r="83">
          <cell r="A83">
            <v>253</v>
          </cell>
          <cell r="B83" t="str">
            <v>富久無線電機㈱</v>
          </cell>
          <cell r="C83" t="str">
            <v>コンピュータ室</v>
          </cell>
          <cell r="D83" t="str">
            <v>渡部　雄二様</v>
          </cell>
          <cell r="E83" t="str">
            <v>881-44277</v>
          </cell>
          <cell r="F83" t="str">
            <v>SIZ0253</v>
          </cell>
          <cell r="G83">
            <v>36125</v>
          </cell>
          <cell r="H83">
            <v>36133</v>
          </cell>
          <cell r="I83" t="str">
            <v>0338118250</v>
          </cell>
          <cell r="J83" t="str">
            <v>03-3816-3387</v>
          </cell>
          <cell r="K83" t="str">
            <v>03381182500003</v>
          </cell>
          <cell r="L83" t="str">
            <v>16003</v>
          </cell>
          <cell r="M83" t="str">
            <v>210.147.247.2</v>
          </cell>
          <cell r="N83" t="str">
            <v>TO0253</v>
          </cell>
          <cell r="O83" t="str">
            <v>TO0253</v>
          </cell>
          <cell r="P83" t="str">
            <v>FAV02837</v>
          </cell>
          <cell r="Q83" t="str">
            <v>BQQ639</v>
          </cell>
          <cell r="R83" t="str">
            <v>T</v>
          </cell>
        </row>
        <row r="84">
          <cell r="A84">
            <v>252</v>
          </cell>
          <cell r="B84" t="str">
            <v>日製産業㈱情シ営業</v>
          </cell>
          <cell r="C84" t="str">
            <v>情報システム営業本部</v>
          </cell>
          <cell r="D84" t="str">
            <v>和田　幸雄様</v>
          </cell>
          <cell r="E84" t="str">
            <v>881-44275</v>
          </cell>
          <cell r="F84" t="str">
            <v>SIZ0252</v>
          </cell>
          <cell r="G84">
            <v>36125</v>
          </cell>
          <cell r="H84">
            <v>36133</v>
          </cell>
          <cell r="I84" t="str">
            <v>0335047413</v>
          </cell>
          <cell r="J84" t="str">
            <v>03-3504-7750</v>
          </cell>
          <cell r="K84" t="str">
            <v>03350474130002</v>
          </cell>
          <cell r="L84" t="str">
            <v>16002</v>
          </cell>
          <cell r="M84" t="str">
            <v>210.147.247.1</v>
          </cell>
          <cell r="N84" t="str">
            <v>NI0252</v>
          </cell>
          <cell r="O84" t="str">
            <v>NI0252</v>
          </cell>
          <cell r="P84" t="str">
            <v>FAV02836</v>
          </cell>
          <cell r="Q84" t="str">
            <v>AAPKJD</v>
          </cell>
          <cell r="R84" t="str">
            <v>T</v>
          </cell>
        </row>
        <row r="85">
          <cell r="A85">
            <v>251</v>
          </cell>
          <cell r="B85" t="str">
            <v>高和エレクトロニクス㈱</v>
          </cell>
          <cell r="C85" t="str">
            <v>管理課</v>
          </cell>
          <cell r="D85" t="str">
            <v>飯高　章裕様</v>
          </cell>
          <cell r="E85" t="str">
            <v>881-43876</v>
          </cell>
          <cell r="F85" t="str">
            <v>SIZ0251</v>
          </cell>
          <cell r="H85">
            <v>36119</v>
          </cell>
          <cell r="I85" t="str">
            <v>0554451123</v>
          </cell>
          <cell r="J85" t="str">
            <v>0554-43-0628</v>
          </cell>
          <cell r="K85" t="str">
            <v>05544511230001</v>
          </cell>
          <cell r="L85" t="str">
            <v>16001</v>
          </cell>
          <cell r="M85" t="str">
            <v>210.147.247.2</v>
          </cell>
          <cell r="N85" t="str">
            <v>KW0251</v>
          </cell>
          <cell r="O85" t="str">
            <v>KW0251</v>
          </cell>
          <cell r="P85" t="str">
            <v>FAV02834</v>
          </cell>
          <cell r="Q85" t="str">
            <v>PLB639</v>
          </cell>
          <cell r="R85" t="str">
            <v>T</v>
          </cell>
        </row>
        <row r="86">
          <cell r="A86">
            <v>250</v>
          </cell>
          <cell r="B86" t="str">
            <v>日本電気ホームエレクトロニクス㈱</v>
          </cell>
          <cell r="C86" t="str">
            <v>資材部管理グループ</v>
          </cell>
          <cell r="D86" t="str">
            <v>山本　直美様</v>
          </cell>
          <cell r="E86" t="str">
            <v>881-43874</v>
          </cell>
          <cell r="F86" t="str">
            <v>SIZ0250</v>
          </cell>
          <cell r="H86">
            <v>36119</v>
          </cell>
          <cell r="I86" t="str">
            <v>0465852341</v>
          </cell>
          <cell r="J86" t="str">
            <v>0465-85-2346</v>
          </cell>
          <cell r="K86" t="str">
            <v>04658523410000</v>
          </cell>
          <cell r="L86" t="str">
            <v>16000</v>
          </cell>
          <cell r="M86" t="str">
            <v>210.147.247.1</v>
          </cell>
          <cell r="N86" t="str">
            <v>HE0250</v>
          </cell>
          <cell r="O86" t="str">
            <v>HE0250</v>
          </cell>
          <cell r="P86" t="str">
            <v>---</v>
          </cell>
          <cell r="Q86" t="str">
            <v>---</v>
          </cell>
          <cell r="R86" t="str">
            <v>専用線／全銀DINA</v>
          </cell>
        </row>
        <row r="87">
          <cell r="A87">
            <v>249</v>
          </cell>
          <cell r="B87" t="str">
            <v>アルバック九州㈱</v>
          </cell>
          <cell r="C87" t="str">
            <v>熊本事業所</v>
          </cell>
          <cell r="D87" t="str">
            <v>柏木　利廣様</v>
          </cell>
          <cell r="E87" t="str">
            <v>881-43413</v>
          </cell>
          <cell r="F87" t="str">
            <v>SIZ0249</v>
          </cell>
          <cell r="G87">
            <v>36097</v>
          </cell>
          <cell r="H87">
            <v>36105</v>
          </cell>
          <cell r="I87" t="str">
            <v>0968383322</v>
          </cell>
          <cell r="J87" t="str">
            <v>0968-38-2340</v>
          </cell>
          <cell r="K87" t="str">
            <v>09683833220004</v>
          </cell>
          <cell r="L87" t="str">
            <v>16004</v>
          </cell>
          <cell r="M87" t="str">
            <v>210.147.247.1</v>
          </cell>
          <cell r="N87" t="str">
            <v>AL0249</v>
          </cell>
          <cell r="O87" t="str">
            <v>AL0249</v>
          </cell>
          <cell r="P87" t="str">
            <v>FAV02833</v>
          </cell>
          <cell r="Q87" t="str">
            <v>XP1RZJ</v>
          </cell>
          <cell r="R87" t="str">
            <v>T</v>
          </cell>
        </row>
        <row r="88">
          <cell r="A88">
            <v>248</v>
          </cell>
          <cell r="B88" t="str">
            <v>㈲斎木製作所</v>
          </cell>
          <cell r="D88" t="str">
            <v>斉木　良彦様</v>
          </cell>
          <cell r="E88" t="str">
            <v>881-43148</v>
          </cell>
          <cell r="F88" t="str">
            <v>SIZ0248</v>
          </cell>
          <cell r="G88">
            <v>36090</v>
          </cell>
          <cell r="H88">
            <v>36098</v>
          </cell>
          <cell r="I88" t="str">
            <v>0459345633</v>
          </cell>
          <cell r="J88" t="str">
            <v>045-933-8136</v>
          </cell>
          <cell r="K88" t="str">
            <v>04593456330003</v>
          </cell>
          <cell r="L88" t="str">
            <v>16003</v>
          </cell>
          <cell r="M88" t="str">
            <v>210.147.247.2</v>
          </cell>
          <cell r="N88" t="str">
            <v>SA0248</v>
          </cell>
          <cell r="O88" t="str">
            <v>SA0248</v>
          </cell>
          <cell r="P88" t="str">
            <v>FAV02832</v>
          </cell>
          <cell r="Q88" t="str">
            <v>PBMYFE</v>
          </cell>
          <cell r="R88" t="str">
            <v>T</v>
          </cell>
        </row>
        <row r="89">
          <cell r="A89">
            <v>247</v>
          </cell>
          <cell r="B89" t="str">
            <v>㈱三井ハイテック</v>
          </cell>
          <cell r="C89" t="str">
            <v>営業本部　国内営業部</v>
          </cell>
          <cell r="D89" t="str">
            <v>能隅　厚生様</v>
          </cell>
          <cell r="E89" t="str">
            <v>881-43146</v>
          </cell>
          <cell r="F89" t="str">
            <v>SIZ0247</v>
          </cell>
          <cell r="G89">
            <v>36090</v>
          </cell>
          <cell r="H89">
            <v>36098</v>
          </cell>
          <cell r="I89" t="str">
            <v>0936141150</v>
          </cell>
          <cell r="J89" t="str">
            <v>093-614-1203</v>
          </cell>
          <cell r="K89" t="str">
            <v>09361411500002</v>
          </cell>
          <cell r="L89" t="str">
            <v>16002</v>
          </cell>
          <cell r="M89" t="str">
            <v>210.147.247.1</v>
          </cell>
          <cell r="N89" t="str">
            <v>MI0247</v>
          </cell>
          <cell r="O89" t="str">
            <v>MI0247</v>
          </cell>
          <cell r="P89" t="str">
            <v>FAV02831</v>
          </cell>
          <cell r="Q89" t="str">
            <v>TCQ36H</v>
          </cell>
          <cell r="R89" t="str">
            <v>T</v>
          </cell>
        </row>
        <row r="90">
          <cell r="A90">
            <v>246</v>
          </cell>
          <cell r="B90" t="str">
            <v>㈱ナガシマ製作所</v>
          </cell>
          <cell r="C90" t="str">
            <v>専務取締役</v>
          </cell>
          <cell r="D90" t="str">
            <v>長島　章浩様</v>
          </cell>
          <cell r="E90" t="str">
            <v>881-42670</v>
          </cell>
          <cell r="F90" t="str">
            <v>SIZ0246</v>
          </cell>
          <cell r="G90">
            <v>36069</v>
          </cell>
          <cell r="H90">
            <v>36077</v>
          </cell>
          <cell r="I90" t="str">
            <v>0443222277</v>
          </cell>
          <cell r="J90" t="str">
            <v>044-322-2288</v>
          </cell>
          <cell r="K90" t="str">
            <v>04432222770001</v>
          </cell>
          <cell r="L90" t="str">
            <v>16001</v>
          </cell>
          <cell r="M90" t="str">
            <v>210.147.247.2</v>
          </cell>
          <cell r="N90" t="str">
            <v>NA0246</v>
          </cell>
          <cell r="O90" t="str">
            <v>NA0246</v>
          </cell>
          <cell r="P90" t="str">
            <v>FAV02828</v>
          </cell>
          <cell r="Q90" t="str">
            <v>NSJKLD</v>
          </cell>
          <cell r="R90" t="str">
            <v>T</v>
          </cell>
        </row>
        <row r="91">
          <cell r="A91">
            <v>245</v>
          </cell>
          <cell r="B91" t="str">
            <v>㈱明成商会（富山）</v>
          </cell>
          <cell r="C91" t="str">
            <v>富山営業所</v>
          </cell>
          <cell r="D91" t="str">
            <v>平柳　尚様</v>
          </cell>
          <cell r="E91" t="str">
            <v>881-42096</v>
          </cell>
          <cell r="F91" t="str">
            <v>SIZ0245</v>
          </cell>
          <cell r="G91">
            <v>36060</v>
          </cell>
          <cell r="H91">
            <v>36070</v>
          </cell>
          <cell r="I91" t="str">
            <v>0765741751</v>
          </cell>
          <cell r="J91" t="str">
            <v>0765-74-1752</v>
          </cell>
          <cell r="K91" t="str">
            <v>07657417510000</v>
          </cell>
          <cell r="L91" t="str">
            <v>16000</v>
          </cell>
          <cell r="M91" t="str">
            <v>210.147.247.1</v>
          </cell>
          <cell r="N91" t="str">
            <v>ME0245</v>
          </cell>
          <cell r="O91" t="str">
            <v>ME0245</v>
          </cell>
          <cell r="P91" t="str">
            <v>FAV02827</v>
          </cell>
          <cell r="Q91" t="str">
            <v>WU638F</v>
          </cell>
          <cell r="R91" t="str">
            <v>T</v>
          </cell>
        </row>
        <row r="92">
          <cell r="A92">
            <v>244</v>
          </cell>
          <cell r="B92" t="str">
            <v>㈱エイム</v>
          </cell>
          <cell r="C92" t="str">
            <v>生産管理グループ</v>
          </cell>
          <cell r="D92" t="str">
            <v>久保田　敦彦様</v>
          </cell>
          <cell r="E92" t="str">
            <v>881-42097</v>
          </cell>
          <cell r="F92" t="str">
            <v>SIZ0244</v>
          </cell>
          <cell r="G92">
            <v>36060</v>
          </cell>
          <cell r="H92">
            <v>36070</v>
          </cell>
          <cell r="I92" t="str">
            <v>0427915991</v>
          </cell>
          <cell r="J92" t="str">
            <v>0427-91-5993</v>
          </cell>
          <cell r="K92" t="str">
            <v>04279159910004</v>
          </cell>
          <cell r="L92" t="str">
            <v>16004</v>
          </cell>
          <cell r="M92" t="str">
            <v>210.147.247.1</v>
          </cell>
          <cell r="N92" t="str">
            <v>EI0244</v>
          </cell>
          <cell r="O92" t="str">
            <v>EI0244</v>
          </cell>
          <cell r="P92" t="str">
            <v>FAV02826</v>
          </cell>
          <cell r="Q92" t="str">
            <v>VUJ289</v>
          </cell>
          <cell r="R92" t="str">
            <v>T</v>
          </cell>
        </row>
        <row r="93">
          <cell r="A93">
            <v>243</v>
          </cell>
          <cell r="B93" t="str">
            <v>ニットーライト㈱</v>
          </cell>
          <cell r="C93" t="str">
            <v>営業部</v>
          </cell>
          <cell r="D93" t="str">
            <v>小出　忠夫様</v>
          </cell>
          <cell r="E93" t="str">
            <v>881-42044</v>
          </cell>
          <cell r="F93" t="str">
            <v>SIZ0243</v>
          </cell>
          <cell r="G93">
            <v>36055</v>
          </cell>
          <cell r="H93">
            <v>36063</v>
          </cell>
          <cell r="I93" t="str">
            <v>0336339131</v>
          </cell>
          <cell r="J93" t="str">
            <v>03-3633-9134</v>
          </cell>
          <cell r="K93" t="str">
            <v>03363391310003</v>
          </cell>
          <cell r="L93" t="str">
            <v>16003</v>
          </cell>
          <cell r="M93" t="str">
            <v>210.147.247.2</v>
          </cell>
          <cell r="N93" t="str">
            <v>NI0243</v>
          </cell>
          <cell r="O93" t="str">
            <v>NI0243</v>
          </cell>
          <cell r="P93" t="str">
            <v>FAV02825</v>
          </cell>
          <cell r="Q93" t="str">
            <v>RPY16U</v>
          </cell>
          <cell r="R93" t="str">
            <v>T</v>
          </cell>
        </row>
        <row r="94">
          <cell r="A94">
            <v>242</v>
          </cell>
          <cell r="B94" t="str">
            <v>長野日本電気㈱</v>
          </cell>
          <cell r="C94" t="str">
            <v>購買部</v>
          </cell>
          <cell r="D94" t="str">
            <v>渋谷　健治様</v>
          </cell>
          <cell r="E94" t="str">
            <v>881-42045</v>
          </cell>
          <cell r="F94" t="str">
            <v>SIZ0242</v>
          </cell>
          <cell r="G94">
            <v>36055</v>
          </cell>
          <cell r="H94">
            <v>36063</v>
          </cell>
          <cell r="I94" t="str">
            <v>0265766215</v>
          </cell>
          <cell r="J94" t="str">
            <v>0265-76-6246</v>
          </cell>
          <cell r="K94" t="str">
            <v>02657662150002</v>
          </cell>
          <cell r="L94" t="str">
            <v>16002</v>
          </cell>
          <cell r="M94" t="str">
            <v>210.147.247.1</v>
          </cell>
          <cell r="N94" t="str">
            <v>NENVAN</v>
          </cell>
          <cell r="O94" t="str">
            <v>NENVAN</v>
          </cell>
          <cell r="P94" t="str">
            <v>---</v>
          </cell>
          <cell r="Q94" t="str">
            <v>---</v>
          </cell>
          <cell r="R94" t="str">
            <v>専用線／全銀DINA</v>
          </cell>
        </row>
        <row r="95">
          <cell r="A95">
            <v>241</v>
          </cell>
          <cell r="B95" t="str">
            <v>大黒電線㈱</v>
          </cell>
          <cell r="C95" t="str">
            <v>第１生産管理係</v>
          </cell>
          <cell r="D95" t="str">
            <v>佐藤　幸悦様</v>
          </cell>
          <cell r="E95" t="str">
            <v>881-41788</v>
          </cell>
          <cell r="F95" t="str">
            <v>SIZ0241</v>
          </cell>
          <cell r="G95">
            <v>36040</v>
          </cell>
          <cell r="H95">
            <v>36049</v>
          </cell>
          <cell r="I95" t="str">
            <v>0191532895</v>
          </cell>
          <cell r="J95" t="str">
            <v>0191-52-5004</v>
          </cell>
          <cell r="K95" t="str">
            <v>01915328950001</v>
          </cell>
          <cell r="L95" t="str">
            <v>16001</v>
          </cell>
          <cell r="M95" t="str">
            <v>210.147.247.2</v>
          </cell>
          <cell r="N95" t="str">
            <v>DA0241</v>
          </cell>
          <cell r="O95" t="str">
            <v>DA0241</v>
          </cell>
          <cell r="P95" t="str">
            <v>FAV02824</v>
          </cell>
          <cell r="Q95" t="str">
            <v>DL1JRL</v>
          </cell>
          <cell r="R95" t="str">
            <v>T</v>
          </cell>
        </row>
        <row r="96">
          <cell r="A96">
            <v>240</v>
          </cell>
          <cell r="B96" t="str">
            <v>新興電気㈱</v>
          </cell>
          <cell r="C96" t="str">
            <v>富山営業所</v>
          </cell>
          <cell r="D96" t="str">
            <v>米澤　匠様</v>
          </cell>
          <cell r="E96" t="str">
            <v>881-41789</v>
          </cell>
          <cell r="F96" t="str">
            <v>SIZ0240</v>
          </cell>
          <cell r="G96">
            <v>36040</v>
          </cell>
          <cell r="H96">
            <v>36049</v>
          </cell>
          <cell r="I96" t="str">
            <v>0765741682</v>
          </cell>
          <cell r="J96" t="str">
            <v>0765-74-1662</v>
          </cell>
          <cell r="K96" t="str">
            <v>07657416820000</v>
          </cell>
          <cell r="L96" t="str">
            <v>16000</v>
          </cell>
          <cell r="M96" t="str">
            <v>210.147.247.1</v>
          </cell>
          <cell r="N96" t="str">
            <v>SH0240</v>
          </cell>
          <cell r="O96" t="str">
            <v>SH0240</v>
          </cell>
          <cell r="P96" t="str">
            <v>FAV02823</v>
          </cell>
          <cell r="Q96" t="str">
            <v>YGYK3E</v>
          </cell>
          <cell r="R96" t="str">
            <v>T</v>
          </cell>
        </row>
        <row r="97">
          <cell r="A97">
            <v>239</v>
          </cell>
          <cell r="B97" t="str">
            <v>㈱東北テーケィアール</v>
          </cell>
          <cell r="C97" t="str">
            <v>第一製造部</v>
          </cell>
          <cell r="D97" t="str">
            <v>佐藤　哲夫様</v>
          </cell>
          <cell r="E97" t="str">
            <v>881-41361</v>
          </cell>
          <cell r="F97" t="str">
            <v>SIZ0239</v>
          </cell>
          <cell r="G97">
            <v>36027</v>
          </cell>
          <cell r="H97">
            <v>36035</v>
          </cell>
          <cell r="I97" t="str">
            <v>0196762311</v>
          </cell>
          <cell r="J97" t="str">
            <v>019-676-4977</v>
          </cell>
          <cell r="K97" t="str">
            <v>01967623110004</v>
          </cell>
          <cell r="L97" t="str">
            <v>16004</v>
          </cell>
          <cell r="M97" t="str">
            <v>210.147.247.1</v>
          </cell>
          <cell r="N97" t="str">
            <v>TO0239</v>
          </cell>
          <cell r="O97" t="str">
            <v>TO0239</v>
          </cell>
          <cell r="P97" t="str">
            <v>FAV02822</v>
          </cell>
          <cell r="Q97" t="str">
            <v>FMX36L</v>
          </cell>
          <cell r="R97" t="str">
            <v>T</v>
          </cell>
        </row>
        <row r="98">
          <cell r="A98">
            <v>238</v>
          </cell>
          <cell r="B98" t="str">
            <v>㈱アラオ</v>
          </cell>
          <cell r="C98" t="str">
            <v>常務取締役</v>
          </cell>
          <cell r="D98" t="str">
            <v>荒尾　淳様</v>
          </cell>
          <cell r="E98" t="str">
            <v>881-41309</v>
          </cell>
          <cell r="F98" t="str">
            <v>SIZ0238</v>
          </cell>
          <cell r="G98">
            <v>36021</v>
          </cell>
          <cell r="H98">
            <v>36028</v>
          </cell>
          <cell r="I98" t="str">
            <v>0963524227</v>
          </cell>
          <cell r="J98" t="str">
            <v>096-353-5640</v>
          </cell>
          <cell r="K98" t="str">
            <v>09635242270003</v>
          </cell>
          <cell r="L98" t="str">
            <v>16003</v>
          </cell>
          <cell r="M98" t="str">
            <v>210.147.247.2</v>
          </cell>
          <cell r="N98" t="str">
            <v>AR0238</v>
          </cell>
          <cell r="O98" t="str">
            <v>AR0238</v>
          </cell>
          <cell r="P98" t="str">
            <v>FAV02821</v>
          </cell>
          <cell r="Q98" t="str">
            <v>FE548G</v>
          </cell>
          <cell r="R98" t="str">
            <v>T</v>
          </cell>
        </row>
        <row r="99">
          <cell r="A99">
            <v>237</v>
          </cell>
          <cell r="B99" t="str">
            <v>㈲高田金属</v>
          </cell>
          <cell r="C99" t="str">
            <v>営業部</v>
          </cell>
          <cell r="D99" t="str">
            <v>堀江　伸一郎様</v>
          </cell>
          <cell r="E99" t="str">
            <v>881-41307</v>
          </cell>
          <cell r="F99" t="str">
            <v>SIZ0237</v>
          </cell>
          <cell r="G99">
            <v>36020</v>
          </cell>
          <cell r="H99">
            <v>36028</v>
          </cell>
          <cell r="I99" t="str">
            <v>0425605883</v>
          </cell>
          <cell r="J99" t="str">
            <v>042-560-5483</v>
          </cell>
          <cell r="K99" t="str">
            <v>04256058830002</v>
          </cell>
          <cell r="L99" t="str">
            <v>16002</v>
          </cell>
          <cell r="M99" t="str">
            <v>210.147.247.1</v>
          </cell>
          <cell r="N99" t="str">
            <v>TA0237</v>
          </cell>
          <cell r="O99" t="str">
            <v>TA0237</v>
          </cell>
          <cell r="P99" t="str">
            <v>FAV02820</v>
          </cell>
          <cell r="Q99" t="str">
            <v>LS05BM</v>
          </cell>
          <cell r="R99" t="str">
            <v>T</v>
          </cell>
        </row>
        <row r="100">
          <cell r="A100">
            <v>236</v>
          </cell>
          <cell r="B100" t="str">
            <v>興栄通信工業㈱</v>
          </cell>
          <cell r="C100" t="str">
            <v>製造部</v>
          </cell>
          <cell r="D100" t="str">
            <v>吉岡　光揚様</v>
          </cell>
          <cell r="E100" t="str">
            <v>881-41306</v>
          </cell>
          <cell r="F100" t="str">
            <v>SIZ0236</v>
          </cell>
          <cell r="G100">
            <v>36020</v>
          </cell>
          <cell r="H100">
            <v>36028</v>
          </cell>
          <cell r="I100" t="str">
            <v>0191215132</v>
          </cell>
          <cell r="J100" t="str">
            <v>0191-21-5255</v>
          </cell>
          <cell r="K100" t="str">
            <v>01912151320001</v>
          </cell>
          <cell r="L100" t="str">
            <v>16001</v>
          </cell>
          <cell r="M100" t="str">
            <v>210.147.247.2</v>
          </cell>
          <cell r="N100" t="str">
            <v>KY0236</v>
          </cell>
          <cell r="O100" t="str">
            <v>KY0236</v>
          </cell>
          <cell r="P100" t="str">
            <v>FAV02819</v>
          </cell>
          <cell r="Q100" t="str">
            <v>YFU76E</v>
          </cell>
          <cell r="R100" t="str">
            <v>T</v>
          </cell>
        </row>
        <row r="101">
          <cell r="A101">
            <v>235</v>
          </cell>
          <cell r="B101" t="str">
            <v>㈱鳥羽</v>
          </cell>
          <cell r="C101" t="str">
            <v>総務部</v>
          </cell>
          <cell r="D101" t="str">
            <v>島田　勝様</v>
          </cell>
          <cell r="E101" t="str">
            <v>881-40804</v>
          </cell>
          <cell r="F101" t="str">
            <v>SIZ0235</v>
          </cell>
          <cell r="G101">
            <v>36005</v>
          </cell>
          <cell r="H101">
            <v>36014</v>
          </cell>
          <cell r="I101" t="str">
            <v>0764331117</v>
          </cell>
          <cell r="J101" t="str">
            <v>0764-33-1995</v>
          </cell>
          <cell r="K101" t="str">
            <v>07643311170000</v>
          </cell>
          <cell r="L101" t="str">
            <v>16000</v>
          </cell>
          <cell r="M101" t="str">
            <v>210.147.247.1</v>
          </cell>
          <cell r="N101" t="str">
            <v>TO0235</v>
          </cell>
          <cell r="O101" t="str">
            <v>TO0235</v>
          </cell>
          <cell r="P101" t="str">
            <v>FAV02818</v>
          </cell>
          <cell r="Q101" t="str">
            <v>FQ268Q</v>
          </cell>
          <cell r="R101" t="str">
            <v>T</v>
          </cell>
        </row>
        <row r="102">
          <cell r="A102">
            <v>234</v>
          </cell>
          <cell r="B102" t="str">
            <v>㈱ヨシノハイテック</v>
          </cell>
          <cell r="C102" t="str">
            <v>管理部</v>
          </cell>
          <cell r="D102" t="str">
            <v>大澤　広治様</v>
          </cell>
          <cell r="E102" t="str">
            <v>881-40805</v>
          </cell>
          <cell r="F102" t="str">
            <v>SIZ0234</v>
          </cell>
          <cell r="G102">
            <v>36005</v>
          </cell>
          <cell r="H102">
            <v>36014</v>
          </cell>
          <cell r="I102" t="str">
            <v>0425414401</v>
          </cell>
          <cell r="J102" t="str">
            <v>042-543-7947</v>
          </cell>
          <cell r="K102" t="str">
            <v>04254144010004</v>
          </cell>
          <cell r="L102" t="str">
            <v>16004</v>
          </cell>
          <cell r="M102" t="str">
            <v>210.147.247.1</v>
          </cell>
          <cell r="N102" t="str">
            <v>YO0234</v>
          </cell>
          <cell r="O102" t="str">
            <v>YO0234</v>
          </cell>
          <cell r="P102" t="str">
            <v>FAV02817</v>
          </cell>
          <cell r="Q102" t="str">
            <v>AYWRPR</v>
          </cell>
          <cell r="R102" t="str">
            <v>T</v>
          </cell>
        </row>
        <row r="103">
          <cell r="A103">
            <v>233</v>
          </cell>
          <cell r="B103" t="str">
            <v>星上通信㈱</v>
          </cell>
          <cell r="C103" t="str">
            <v>生産管理課</v>
          </cell>
          <cell r="D103" t="str">
            <v>千葉　祐二様</v>
          </cell>
          <cell r="E103" t="str">
            <v>881-40807</v>
          </cell>
          <cell r="F103" t="str">
            <v>SIZ0233</v>
          </cell>
          <cell r="G103">
            <v>36005</v>
          </cell>
          <cell r="H103">
            <v>36014</v>
          </cell>
          <cell r="I103" t="str">
            <v>0191292008</v>
          </cell>
          <cell r="J103" t="str">
            <v>0191-29-2212</v>
          </cell>
          <cell r="K103" t="str">
            <v>01912920080003</v>
          </cell>
          <cell r="L103" t="str">
            <v>16003</v>
          </cell>
          <cell r="M103" t="str">
            <v>210.147.247.2</v>
          </cell>
          <cell r="N103" t="str">
            <v>HO0233</v>
          </cell>
          <cell r="O103" t="str">
            <v>HO0233</v>
          </cell>
          <cell r="P103" t="str">
            <v>FAV02816</v>
          </cell>
          <cell r="Q103" t="str">
            <v>RJB96K</v>
          </cell>
          <cell r="R103" t="str">
            <v>T</v>
          </cell>
        </row>
        <row r="104">
          <cell r="A104">
            <v>232</v>
          </cell>
          <cell r="B104" t="str">
            <v>㈲米村印刷所</v>
          </cell>
          <cell r="C104" t="str">
            <v>専務取締役</v>
          </cell>
          <cell r="D104" t="str">
            <v>米村　好史様</v>
          </cell>
          <cell r="E104" t="str">
            <v>881-40523</v>
          </cell>
          <cell r="F104" t="str">
            <v>SIZ0232</v>
          </cell>
          <cell r="G104">
            <v>35999</v>
          </cell>
          <cell r="H104">
            <v>36008</v>
          </cell>
          <cell r="I104" t="str">
            <v>0963240303</v>
          </cell>
          <cell r="J104" t="str">
            <v>096-324-3947</v>
          </cell>
          <cell r="K104" t="str">
            <v>09632403030002</v>
          </cell>
          <cell r="L104" t="str">
            <v>16002</v>
          </cell>
          <cell r="M104" t="str">
            <v>210.147.247.1</v>
          </cell>
          <cell r="N104" t="str">
            <v>YO0232</v>
          </cell>
          <cell r="O104" t="str">
            <v>YO0232</v>
          </cell>
          <cell r="P104" t="str">
            <v>FAV02815</v>
          </cell>
          <cell r="Q104" t="str">
            <v>MUF46L</v>
          </cell>
          <cell r="R104" t="str">
            <v>T</v>
          </cell>
        </row>
        <row r="105">
          <cell r="A105">
            <v>231</v>
          </cell>
          <cell r="B105" t="str">
            <v>ダイヤ　セミコン　システムズ㈱</v>
          </cell>
          <cell r="C105" t="str">
            <v>ｽﾄﾗﾃｼﾞｯｸﾏｰｹﾃｨﾝｸﾞ本部</v>
          </cell>
          <cell r="D105" t="str">
            <v>田沼　浩様</v>
          </cell>
          <cell r="E105" t="str">
            <v>881-40482</v>
          </cell>
          <cell r="F105" t="str">
            <v>SIZ0231</v>
          </cell>
          <cell r="G105">
            <v>35993</v>
          </cell>
          <cell r="H105">
            <v>36008</v>
          </cell>
          <cell r="I105" t="str">
            <v>0454767410</v>
          </cell>
          <cell r="J105" t="str">
            <v>045-476-7411</v>
          </cell>
          <cell r="K105" t="str">
            <v>04547674100001</v>
          </cell>
          <cell r="L105" t="str">
            <v>16001</v>
          </cell>
          <cell r="M105" t="str">
            <v>210.147.247.2</v>
          </cell>
          <cell r="N105" t="str">
            <v>DA0231</v>
          </cell>
          <cell r="O105" t="str">
            <v>DA0231</v>
          </cell>
          <cell r="P105" t="str">
            <v>FAV02814</v>
          </cell>
          <cell r="Q105" t="str">
            <v>NJSMRG</v>
          </cell>
          <cell r="R105" t="str">
            <v>T</v>
          </cell>
        </row>
        <row r="106">
          <cell r="A106">
            <v>230</v>
          </cell>
          <cell r="B106" t="str">
            <v>㈱城南製作所</v>
          </cell>
          <cell r="C106" t="str">
            <v>営業</v>
          </cell>
          <cell r="D106" t="str">
            <v>保手浜　正規様</v>
          </cell>
          <cell r="E106" t="str">
            <v>881-40474</v>
          </cell>
          <cell r="F106" t="str">
            <v>SIZ0230</v>
          </cell>
          <cell r="G106">
            <v>35993</v>
          </cell>
          <cell r="H106">
            <v>36008</v>
          </cell>
          <cell r="I106" t="str">
            <v>0337623521</v>
          </cell>
          <cell r="J106" t="str">
            <v>03-3762-3525</v>
          </cell>
          <cell r="K106" t="str">
            <v>03376235210000</v>
          </cell>
          <cell r="L106" t="str">
            <v>16000</v>
          </cell>
          <cell r="M106" t="str">
            <v>210.147.247.1</v>
          </cell>
          <cell r="N106" t="str">
            <v>JO0230</v>
          </cell>
          <cell r="O106" t="str">
            <v>JO0230</v>
          </cell>
          <cell r="P106" t="str">
            <v>FAV02813</v>
          </cell>
          <cell r="Q106" t="str">
            <v>CWJ2JN</v>
          </cell>
          <cell r="R106" t="str">
            <v>T</v>
          </cell>
        </row>
        <row r="107">
          <cell r="A107">
            <v>229</v>
          </cell>
          <cell r="B107" t="str">
            <v>㈱マスナガ</v>
          </cell>
          <cell r="C107" t="str">
            <v>営業</v>
          </cell>
          <cell r="D107" t="str">
            <v>江上　勇次郎様</v>
          </cell>
          <cell r="E107" t="str">
            <v>881-40476</v>
          </cell>
          <cell r="F107" t="str">
            <v>SIZ0229</v>
          </cell>
          <cell r="G107">
            <v>35993</v>
          </cell>
          <cell r="H107">
            <v>36008</v>
          </cell>
          <cell r="I107" t="str">
            <v>0963222141</v>
          </cell>
          <cell r="J107" t="str">
            <v>096-356-8475</v>
          </cell>
          <cell r="K107" t="str">
            <v>09632221410004</v>
          </cell>
          <cell r="L107" t="str">
            <v>16004</v>
          </cell>
          <cell r="M107" t="str">
            <v>210.147.247.1</v>
          </cell>
          <cell r="N107" t="str">
            <v>MA0229</v>
          </cell>
          <cell r="O107" t="str">
            <v>MA0229</v>
          </cell>
          <cell r="P107" t="str">
            <v>FAV02812</v>
          </cell>
          <cell r="Q107" t="str">
            <v>NVQTAN</v>
          </cell>
          <cell r="R107" t="str">
            <v>T</v>
          </cell>
        </row>
        <row r="108">
          <cell r="A108">
            <v>228</v>
          </cell>
          <cell r="B108" t="str">
            <v>日製産業㈱</v>
          </cell>
          <cell r="C108" t="str">
            <v>九州支店ﾃﾞﾊﾞｲｽ製造ｼｽﾃﾑ課</v>
          </cell>
          <cell r="D108" t="str">
            <v>久保　和洋様</v>
          </cell>
          <cell r="E108" t="str">
            <v>881-40477</v>
          </cell>
          <cell r="F108" t="str">
            <v>SIZ0228</v>
          </cell>
          <cell r="G108">
            <v>35993</v>
          </cell>
          <cell r="H108">
            <v>36008</v>
          </cell>
          <cell r="I108" t="str">
            <v>0927213504</v>
          </cell>
          <cell r="J108" t="str">
            <v>092-721-3518</v>
          </cell>
          <cell r="K108" t="str">
            <v>09272135040003</v>
          </cell>
          <cell r="L108" t="str">
            <v>16003</v>
          </cell>
          <cell r="M108" t="str">
            <v>210.147.247.2</v>
          </cell>
          <cell r="N108" t="str">
            <v>NI0228</v>
          </cell>
          <cell r="O108" t="str">
            <v>NI0228</v>
          </cell>
          <cell r="P108" t="str">
            <v>FAV02811</v>
          </cell>
          <cell r="Q108" t="str">
            <v>LX45XH</v>
          </cell>
          <cell r="R108" t="str">
            <v>T</v>
          </cell>
        </row>
        <row r="109">
          <cell r="A109">
            <v>227</v>
          </cell>
          <cell r="B109" t="str">
            <v>㈱清水製作所</v>
          </cell>
          <cell r="C109" t="str">
            <v>営業部</v>
          </cell>
          <cell r="D109" t="str">
            <v>貝田　博美様</v>
          </cell>
          <cell r="E109" t="str">
            <v>881-40479</v>
          </cell>
          <cell r="F109" t="str">
            <v>SIZ0227</v>
          </cell>
          <cell r="G109">
            <v>35993</v>
          </cell>
          <cell r="H109">
            <v>36008</v>
          </cell>
          <cell r="I109" t="str">
            <v>0962867117</v>
          </cell>
          <cell r="J109" t="str">
            <v>096-286-9044</v>
          </cell>
          <cell r="K109" t="str">
            <v>09628671170002</v>
          </cell>
          <cell r="L109" t="str">
            <v>16002</v>
          </cell>
          <cell r="M109" t="str">
            <v>210.147.247.1</v>
          </cell>
          <cell r="N109" t="str">
            <v>SH0227</v>
          </cell>
          <cell r="O109" t="str">
            <v>SH0227</v>
          </cell>
          <cell r="P109" t="str">
            <v>FAV02810</v>
          </cell>
          <cell r="Q109" t="str">
            <v>APSQYY</v>
          </cell>
          <cell r="R109" t="str">
            <v>T</v>
          </cell>
        </row>
        <row r="110">
          <cell r="A110">
            <v>226</v>
          </cell>
          <cell r="B110" t="str">
            <v>櫻井精技㈱</v>
          </cell>
          <cell r="C110" t="str">
            <v>企画営業部</v>
          </cell>
          <cell r="D110" t="str">
            <v>高岡　寛様</v>
          </cell>
          <cell r="E110" t="str">
            <v>881-40475</v>
          </cell>
          <cell r="F110" t="str">
            <v>SIZ0226</v>
          </cell>
          <cell r="G110">
            <v>35993</v>
          </cell>
          <cell r="H110">
            <v>36008</v>
          </cell>
          <cell r="I110" t="str">
            <v>0965390911</v>
          </cell>
          <cell r="J110" t="str">
            <v>0965-39-0912</v>
          </cell>
          <cell r="K110" t="str">
            <v>09653909110001</v>
          </cell>
          <cell r="L110" t="str">
            <v>16001</v>
          </cell>
          <cell r="M110" t="str">
            <v>210.147.247.2</v>
          </cell>
          <cell r="N110" t="str">
            <v>SA0226</v>
          </cell>
          <cell r="O110" t="str">
            <v>SA0226</v>
          </cell>
          <cell r="P110" t="str">
            <v>FAV02809</v>
          </cell>
          <cell r="Q110" t="str">
            <v>HJY689</v>
          </cell>
          <cell r="R110" t="str">
            <v>T</v>
          </cell>
        </row>
        <row r="111">
          <cell r="A111">
            <v>225</v>
          </cell>
          <cell r="B111" t="str">
            <v>熊本被服㈱</v>
          </cell>
          <cell r="C111" t="str">
            <v>営業部</v>
          </cell>
          <cell r="D111" t="str">
            <v>上村　真司様</v>
          </cell>
          <cell r="E111" t="str">
            <v>881-40481</v>
          </cell>
          <cell r="F111" t="str">
            <v>SIZ0225</v>
          </cell>
          <cell r="G111">
            <v>35993</v>
          </cell>
          <cell r="H111">
            <v>36008</v>
          </cell>
          <cell r="I111" t="str">
            <v>0963621205</v>
          </cell>
          <cell r="J111" t="str">
            <v>096-362-5553</v>
          </cell>
          <cell r="K111" t="str">
            <v>09636212050000</v>
          </cell>
          <cell r="L111" t="str">
            <v>16000</v>
          </cell>
          <cell r="M111" t="str">
            <v>210.147.247.1</v>
          </cell>
          <cell r="N111" t="str">
            <v>KU0225</v>
          </cell>
          <cell r="O111" t="str">
            <v>KU0225</v>
          </cell>
          <cell r="P111" t="str">
            <v>FAV02808</v>
          </cell>
          <cell r="Q111" t="str">
            <v>FCA36M</v>
          </cell>
          <cell r="R111" t="str">
            <v>T</v>
          </cell>
        </row>
        <row r="112">
          <cell r="A112">
            <v>224</v>
          </cell>
          <cell r="B112" t="str">
            <v>新日本ステンレス工業㈱</v>
          </cell>
          <cell r="C112" t="str">
            <v>常務取締役</v>
          </cell>
          <cell r="D112" t="str">
            <v>池上　正純様</v>
          </cell>
          <cell r="E112" t="str">
            <v>881-40806</v>
          </cell>
          <cell r="F112" t="str">
            <v>SIZ0224</v>
          </cell>
          <cell r="G112">
            <v>36005</v>
          </cell>
          <cell r="H112">
            <v>36014</v>
          </cell>
          <cell r="I112" t="str">
            <v>0963823101</v>
          </cell>
          <cell r="J112" t="str">
            <v>096-382-3105</v>
          </cell>
          <cell r="K112" t="str">
            <v>09638231010004</v>
          </cell>
          <cell r="L112" t="str">
            <v>16004</v>
          </cell>
          <cell r="M112" t="str">
            <v>210.147.247.1</v>
          </cell>
          <cell r="N112" t="str">
            <v>SH0224</v>
          </cell>
          <cell r="O112" t="str">
            <v>SH0224</v>
          </cell>
          <cell r="P112" t="str">
            <v>FAV02806</v>
          </cell>
          <cell r="Q112" t="str">
            <v>ZRE46D</v>
          </cell>
          <cell r="R112" t="str">
            <v>T</v>
          </cell>
        </row>
        <row r="113">
          <cell r="A113">
            <v>223</v>
          </cell>
          <cell r="B113" t="str">
            <v>中野プラスチック工業㈱</v>
          </cell>
          <cell r="C113" t="str">
            <v>総務部</v>
          </cell>
          <cell r="D113" t="str">
            <v>金井　孝光様</v>
          </cell>
          <cell r="E113" t="str">
            <v>881-40451</v>
          </cell>
          <cell r="F113" t="str">
            <v>SIZ0223</v>
          </cell>
          <cell r="G113">
            <v>35992</v>
          </cell>
          <cell r="H113">
            <v>36000</v>
          </cell>
          <cell r="I113" t="str">
            <v>0269223141</v>
          </cell>
          <cell r="J113" t="str">
            <v>0269-22-3078</v>
          </cell>
          <cell r="K113" t="str">
            <v>02692231410003</v>
          </cell>
          <cell r="L113" t="str">
            <v>16003</v>
          </cell>
          <cell r="M113" t="str">
            <v>210.147.247.2</v>
          </cell>
          <cell r="N113" t="str">
            <v>NA0223</v>
          </cell>
          <cell r="O113" t="str">
            <v>NA0223</v>
          </cell>
          <cell r="P113" t="str">
            <v>FAV02805</v>
          </cell>
          <cell r="Q113" t="str">
            <v>NHMFWE</v>
          </cell>
          <cell r="R113" t="str">
            <v>T</v>
          </cell>
        </row>
        <row r="114">
          <cell r="A114">
            <v>222</v>
          </cell>
          <cell r="B114" t="str">
            <v>ベークライト商事㈱</v>
          </cell>
          <cell r="C114" t="str">
            <v>情報システム室</v>
          </cell>
          <cell r="D114" t="str">
            <v>竹花　隆幸様</v>
          </cell>
          <cell r="E114" t="str">
            <v>881-40450</v>
          </cell>
          <cell r="F114" t="str">
            <v>SIZ0222</v>
          </cell>
          <cell r="G114">
            <v>35992</v>
          </cell>
          <cell r="H114">
            <v>36000</v>
          </cell>
          <cell r="I114" t="str">
            <v>0354628960</v>
          </cell>
          <cell r="J114" t="str">
            <v>03-5462-8939</v>
          </cell>
          <cell r="K114" t="str">
            <v>03546289600002</v>
          </cell>
          <cell r="L114" t="str">
            <v>16002</v>
          </cell>
          <cell r="M114" t="str">
            <v>210.147.247.1</v>
          </cell>
          <cell r="N114" t="str">
            <v>BSK001</v>
          </cell>
          <cell r="O114" t="str">
            <v>BSKNKP</v>
          </cell>
          <cell r="P114" t="str">
            <v>---</v>
          </cell>
          <cell r="Q114" t="str">
            <v>---</v>
          </cell>
          <cell r="R114" t="str">
            <v>T</v>
          </cell>
        </row>
        <row r="115">
          <cell r="A115">
            <v>221</v>
          </cell>
          <cell r="B115" t="str">
            <v>山一精工㈱</v>
          </cell>
          <cell r="C115" t="str">
            <v>管理部</v>
          </cell>
          <cell r="D115" t="str">
            <v>谷　義孝様</v>
          </cell>
          <cell r="E115" t="str">
            <v>881-40449</v>
          </cell>
          <cell r="F115" t="str">
            <v>SIZ0221</v>
          </cell>
          <cell r="G115">
            <v>35992</v>
          </cell>
          <cell r="H115">
            <v>36000</v>
          </cell>
          <cell r="I115" t="str">
            <v>0762371110</v>
          </cell>
          <cell r="J115" t="str">
            <v>076-237-1120</v>
          </cell>
          <cell r="K115" t="str">
            <v>07623711100001</v>
          </cell>
          <cell r="L115" t="str">
            <v>16001</v>
          </cell>
          <cell r="M115" t="str">
            <v>210.147.247.2</v>
          </cell>
          <cell r="N115" t="str">
            <v>YA0221</v>
          </cell>
          <cell r="O115" t="str">
            <v>YA0221</v>
          </cell>
          <cell r="P115" t="str">
            <v>FAV02804</v>
          </cell>
          <cell r="Q115" t="str">
            <v>LA25RK</v>
          </cell>
          <cell r="R115" t="str">
            <v>T</v>
          </cell>
        </row>
        <row r="116">
          <cell r="A116">
            <v>220</v>
          </cell>
          <cell r="B116" t="str">
            <v>第一精工㈱</v>
          </cell>
          <cell r="C116" t="str">
            <v>製造二課</v>
          </cell>
          <cell r="D116" t="str">
            <v>帆足　俊一様</v>
          </cell>
          <cell r="E116" t="str">
            <v>881-40162</v>
          </cell>
          <cell r="F116" t="str">
            <v>SIZ0220</v>
          </cell>
          <cell r="G116">
            <v>35978</v>
          </cell>
          <cell r="H116">
            <v>35986</v>
          </cell>
          <cell r="I116" t="str">
            <v>0942752521</v>
          </cell>
          <cell r="J116" t="str">
            <v>0942-75-2523</v>
          </cell>
          <cell r="K116" t="str">
            <v>09427525210000</v>
          </cell>
          <cell r="L116" t="str">
            <v>16000</v>
          </cell>
          <cell r="M116" t="str">
            <v>210.147.247.1</v>
          </cell>
          <cell r="N116" t="str">
            <v>DA0220</v>
          </cell>
          <cell r="O116" t="str">
            <v>DA0220</v>
          </cell>
          <cell r="P116" t="str">
            <v>FAV02803</v>
          </cell>
          <cell r="Q116" t="str">
            <v>TJ908C</v>
          </cell>
          <cell r="R116" t="str">
            <v>T</v>
          </cell>
        </row>
        <row r="117">
          <cell r="A117">
            <v>219</v>
          </cell>
          <cell r="B117" t="str">
            <v>㈱富山パーツ</v>
          </cell>
          <cell r="C117" t="str">
            <v>第二製造部</v>
          </cell>
          <cell r="D117" t="str">
            <v>高橋　義則様</v>
          </cell>
          <cell r="E117" t="str">
            <v>881-40161</v>
          </cell>
          <cell r="F117" t="str">
            <v>SIZ0219</v>
          </cell>
          <cell r="G117">
            <v>35978</v>
          </cell>
          <cell r="H117">
            <v>35986</v>
          </cell>
          <cell r="I117" t="str">
            <v>0764757195</v>
          </cell>
          <cell r="J117" t="str">
            <v>0764-75-2924</v>
          </cell>
          <cell r="K117" t="str">
            <v>07647571950004</v>
          </cell>
          <cell r="L117" t="str">
            <v>16004</v>
          </cell>
          <cell r="M117" t="str">
            <v>210.147.247.1</v>
          </cell>
          <cell r="N117" t="str">
            <v>TO0219</v>
          </cell>
          <cell r="O117" t="str">
            <v>TO0219</v>
          </cell>
          <cell r="P117" t="str">
            <v>FAV02802</v>
          </cell>
          <cell r="Q117" t="str">
            <v>BRZ439</v>
          </cell>
          <cell r="R117" t="str">
            <v>T</v>
          </cell>
        </row>
        <row r="118">
          <cell r="A118">
            <v>218</v>
          </cell>
          <cell r="B118" t="str">
            <v>オムロン㈱</v>
          </cell>
          <cell r="C118" t="str">
            <v>富山営業所</v>
          </cell>
          <cell r="D118" t="str">
            <v>上野　育男様</v>
          </cell>
          <cell r="E118" t="str">
            <v>881-40160</v>
          </cell>
          <cell r="F118" t="str">
            <v>SIZ0218</v>
          </cell>
          <cell r="G118">
            <v>35978</v>
          </cell>
          <cell r="H118">
            <v>35986</v>
          </cell>
          <cell r="I118" t="str">
            <v>0764414391</v>
          </cell>
          <cell r="J118" t="str">
            <v>0764-42-2202</v>
          </cell>
          <cell r="K118" t="str">
            <v>07644143910003</v>
          </cell>
          <cell r="L118" t="str">
            <v>16003</v>
          </cell>
          <cell r="M118" t="str">
            <v>210.147.247.2</v>
          </cell>
          <cell r="N118" t="str">
            <v>OM0218</v>
          </cell>
          <cell r="O118" t="str">
            <v>OM0218</v>
          </cell>
          <cell r="P118" t="str">
            <v>FAV02801</v>
          </cell>
          <cell r="Q118" t="str">
            <v>KNEJ3K</v>
          </cell>
          <cell r="R118" t="str">
            <v>T</v>
          </cell>
        </row>
        <row r="119">
          <cell r="A119">
            <v>217</v>
          </cell>
          <cell r="B119" t="str">
            <v>㈱北陸電機商会</v>
          </cell>
          <cell r="C119" t="str">
            <v>業務部　業務課</v>
          </cell>
          <cell r="D119" t="str">
            <v>荒木　俊雄様</v>
          </cell>
          <cell r="E119" t="str">
            <v>881-40159</v>
          </cell>
          <cell r="F119" t="str">
            <v>SIZ0217</v>
          </cell>
          <cell r="G119">
            <v>35978</v>
          </cell>
          <cell r="H119">
            <v>35986</v>
          </cell>
          <cell r="I119" t="str">
            <v>0765243506</v>
          </cell>
          <cell r="J119" t="str">
            <v>0765-24-3510</v>
          </cell>
          <cell r="K119" t="str">
            <v>07652435060002</v>
          </cell>
          <cell r="L119" t="str">
            <v>16002</v>
          </cell>
          <cell r="M119" t="str">
            <v>210.147.247.1</v>
          </cell>
          <cell r="N119" t="str">
            <v>HO0217</v>
          </cell>
          <cell r="O119" t="str">
            <v>HO0217</v>
          </cell>
          <cell r="P119" t="str">
            <v>FAV02800</v>
          </cell>
          <cell r="Q119" t="str">
            <v>ERES3Y</v>
          </cell>
          <cell r="R119" t="str">
            <v>T</v>
          </cell>
        </row>
        <row r="120">
          <cell r="A120">
            <v>216</v>
          </cell>
          <cell r="B120" t="str">
            <v>明星電気㈱</v>
          </cell>
          <cell r="C120" t="str">
            <v>情報通信営業本部　NEC営業部</v>
          </cell>
          <cell r="D120" t="str">
            <v>畠山　一夫様</v>
          </cell>
          <cell r="E120" t="str">
            <v>881-40158</v>
          </cell>
          <cell r="F120" t="str">
            <v>SIZ0216</v>
          </cell>
          <cell r="G120">
            <v>35978</v>
          </cell>
          <cell r="H120">
            <v>35986</v>
          </cell>
          <cell r="I120" t="str">
            <v>0338145121</v>
          </cell>
          <cell r="J120" t="str">
            <v>03-3815-0761</v>
          </cell>
          <cell r="K120" t="str">
            <v>03381451210001</v>
          </cell>
          <cell r="L120" t="str">
            <v>16001</v>
          </cell>
          <cell r="M120" t="str">
            <v>210.147.247.2</v>
          </cell>
          <cell r="N120" t="str">
            <v>ME0216</v>
          </cell>
          <cell r="O120" t="str">
            <v>ME0216</v>
          </cell>
          <cell r="P120" t="str">
            <v>FAV02799</v>
          </cell>
          <cell r="Q120" t="str">
            <v>FY148S</v>
          </cell>
          <cell r="R120" t="str">
            <v>T</v>
          </cell>
        </row>
        <row r="121">
          <cell r="A121">
            <v>215</v>
          </cell>
          <cell r="B121" t="str">
            <v>富士ソフトＡＢＣ㈱</v>
          </cell>
          <cell r="C121" t="str">
            <v>我孫子事業所</v>
          </cell>
          <cell r="D121" t="str">
            <v>小西　誠二様</v>
          </cell>
          <cell r="E121" t="str">
            <v>881-40157</v>
          </cell>
          <cell r="F121" t="str">
            <v>SIZ0215</v>
          </cell>
          <cell r="G121">
            <v>35978</v>
          </cell>
          <cell r="H121">
            <v>35986</v>
          </cell>
          <cell r="I121" t="str">
            <v>0471852801</v>
          </cell>
          <cell r="J121" t="str">
            <v>0471-85-2814</v>
          </cell>
          <cell r="K121" t="str">
            <v>04718528010000</v>
          </cell>
          <cell r="L121" t="str">
            <v>16000</v>
          </cell>
          <cell r="M121" t="str">
            <v>210.147.247.1</v>
          </cell>
          <cell r="N121" t="str">
            <v>FU0215</v>
          </cell>
          <cell r="O121" t="str">
            <v>FU0215</v>
          </cell>
          <cell r="P121" t="str">
            <v>FAV02798</v>
          </cell>
          <cell r="Q121" t="str">
            <v>YC05LC</v>
          </cell>
          <cell r="R121" t="str">
            <v>T</v>
          </cell>
        </row>
        <row r="122">
          <cell r="A122">
            <v>214</v>
          </cell>
          <cell r="B122" t="str">
            <v>㈱ゼウス</v>
          </cell>
          <cell r="C122" t="str">
            <v>生産管理部</v>
          </cell>
          <cell r="D122" t="str">
            <v>駒澤　一郎様</v>
          </cell>
          <cell r="E122" t="str">
            <v>881-40151</v>
          </cell>
          <cell r="F122" t="str">
            <v>SIZ0214</v>
          </cell>
          <cell r="G122">
            <v>35978</v>
          </cell>
          <cell r="H122">
            <v>35986</v>
          </cell>
          <cell r="I122" t="str">
            <v>0495335275</v>
          </cell>
          <cell r="J122" t="str">
            <v>0495-33-2118</v>
          </cell>
          <cell r="K122" t="str">
            <v>04953352750004</v>
          </cell>
          <cell r="L122" t="str">
            <v>16004</v>
          </cell>
          <cell r="M122" t="str">
            <v>210.147.247.1</v>
          </cell>
          <cell r="N122" t="str">
            <v>ZE0214</v>
          </cell>
          <cell r="O122" t="str">
            <v>ZE0214</v>
          </cell>
          <cell r="P122" t="str">
            <v>FAV02797</v>
          </cell>
          <cell r="Q122" t="str">
            <v>JD1LZV</v>
          </cell>
          <cell r="R122" t="str">
            <v>T</v>
          </cell>
        </row>
        <row r="123">
          <cell r="A123">
            <v>213</v>
          </cell>
          <cell r="B123" t="str">
            <v>オキナ電子㈱</v>
          </cell>
          <cell r="C123" t="str">
            <v>常務取締役</v>
          </cell>
          <cell r="D123" t="str">
            <v>竹中　章様</v>
          </cell>
          <cell r="E123" t="str">
            <v>881-40150</v>
          </cell>
          <cell r="F123" t="str">
            <v>SIZ0213</v>
          </cell>
          <cell r="G123">
            <v>35978</v>
          </cell>
          <cell r="H123">
            <v>35986</v>
          </cell>
          <cell r="I123" t="str">
            <v>0237221818</v>
          </cell>
          <cell r="J123" t="str">
            <v>0237-22-1817</v>
          </cell>
          <cell r="K123" t="str">
            <v>02372218180003</v>
          </cell>
          <cell r="L123" t="str">
            <v>16003</v>
          </cell>
          <cell r="M123" t="str">
            <v>210.147.247.2</v>
          </cell>
          <cell r="N123" t="str">
            <v>OK0213</v>
          </cell>
          <cell r="O123" t="str">
            <v>OK0213</v>
          </cell>
          <cell r="P123" t="str">
            <v>FAV02796</v>
          </cell>
          <cell r="Q123" t="str">
            <v>LCS76W</v>
          </cell>
          <cell r="R123" t="str">
            <v>T</v>
          </cell>
        </row>
        <row r="124">
          <cell r="A124">
            <v>212</v>
          </cell>
          <cell r="B124" t="str">
            <v>㈱増幸</v>
          </cell>
          <cell r="C124" t="str">
            <v>工場長代理</v>
          </cell>
          <cell r="D124" t="str">
            <v>千葉　正志様</v>
          </cell>
          <cell r="E124" t="str">
            <v>881-40149</v>
          </cell>
          <cell r="F124" t="str">
            <v>SIZ0212</v>
          </cell>
          <cell r="G124">
            <v>35978</v>
          </cell>
          <cell r="H124">
            <v>35986</v>
          </cell>
          <cell r="I124" t="str">
            <v>0191233255</v>
          </cell>
          <cell r="J124" t="str">
            <v>0191-23-0375</v>
          </cell>
          <cell r="K124" t="str">
            <v>01912332550002</v>
          </cell>
          <cell r="L124" t="str">
            <v>16002</v>
          </cell>
          <cell r="M124" t="str">
            <v>210.147.247.1</v>
          </cell>
          <cell r="N124" t="str">
            <v>MA0212</v>
          </cell>
          <cell r="O124" t="str">
            <v>MA0212</v>
          </cell>
          <cell r="P124" t="str">
            <v>FAV02795</v>
          </cell>
          <cell r="Q124" t="str">
            <v>LYS16E</v>
          </cell>
          <cell r="R124" t="str">
            <v>T</v>
          </cell>
        </row>
        <row r="125">
          <cell r="A125">
            <v>211</v>
          </cell>
          <cell r="B125" t="str">
            <v>寺師産業㈱</v>
          </cell>
          <cell r="C125" t="str">
            <v>経理課</v>
          </cell>
          <cell r="D125" t="str">
            <v>馬場　敏夫様</v>
          </cell>
          <cell r="E125" t="str">
            <v>881-40148</v>
          </cell>
          <cell r="F125" t="str">
            <v>SIZ0211</v>
          </cell>
          <cell r="G125">
            <v>35978</v>
          </cell>
          <cell r="H125">
            <v>35986</v>
          </cell>
          <cell r="I125" t="str">
            <v>0332791811</v>
          </cell>
          <cell r="J125" t="str">
            <v>03-3241-0616</v>
          </cell>
          <cell r="K125" t="str">
            <v>03327918110001</v>
          </cell>
          <cell r="L125" t="str">
            <v>16001</v>
          </cell>
          <cell r="M125" t="str">
            <v>210.147.247.2</v>
          </cell>
          <cell r="N125" t="str">
            <v>TE0211</v>
          </cell>
          <cell r="O125" t="str">
            <v>TE0211</v>
          </cell>
          <cell r="P125" t="str">
            <v>FAV02794</v>
          </cell>
          <cell r="Q125" t="str">
            <v>YLG06E</v>
          </cell>
          <cell r="R125" t="str">
            <v>T</v>
          </cell>
        </row>
        <row r="126">
          <cell r="A126">
            <v>210</v>
          </cell>
          <cell r="B126" t="str">
            <v>東洋物産㈱</v>
          </cell>
          <cell r="C126" t="str">
            <v>情報システム部</v>
          </cell>
          <cell r="D126" t="str">
            <v>森井　康一様</v>
          </cell>
          <cell r="E126" t="str">
            <v>881-43032</v>
          </cell>
          <cell r="F126" t="str">
            <v>SIZ0210</v>
          </cell>
          <cell r="G126">
            <v>35964</v>
          </cell>
          <cell r="H126">
            <v>35972</v>
          </cell>
          <cell r="I126" t="str">
            <v>065618656</v>
          </cell>
          <cell r="J126" t="str">
            <v>06-567-1878</v>
          </cell>
          <cell r="K126" t="str">
            <v>02563839810000</v>
          </cell>
          <cell r="L126" t="str">
            <v>16000</v>
          </cell>
          <cell r="M126" t="str">
            <v>210.147.247.1</v>
          </cell>
          <cell r="N126" t="str">
            <v>TO0210</v>
          </cell>
          <cell r="O126" t="str">
            <v>TO0210</v>
          </cell>
          <cell r="P126" t="str">
            <v>FAV02793</v>
          </cell>
          <cell r="Q126" t="str">
            <v>PK838Q</v>
          </cell>
          <cell r="R126" t="str">
            <v>T</v>
          </cell>
        </row>
        <row r="127">
          <cell r="A127">
            <v>209</v>
          </cell>
          <cell r="B127" t="str">
            <v>高千穂電気㈱</v>
          </cell>
          <cell r="C127" t="str">
            <v>製造本部</v>
          </cell>
          <cell r="D127" t="str">
            <v>高柳　忠義様</v>
          </cell>
          <cell r="E127" t="str">
            <v>881-39538</v>
          </cell>
          <cell r="F127" t="str">
            <v>SIZ0209</v>
          </cell>
          <cell r="G127">
            <v>35957</v>
          </cell>
          <cell r="H127">
            <v>35965</v>
          </cell>
          <cell r="I127" t="str">
            <v>0425725167</v>
          </cell>
          <cell r="J127" t="str">
            <v>0425-72-0448</v>
          </cell>
          <cell r="K127" t="str">
            <v>04257251670004</v>
          </cell>
          <cell r="L127" t="str">
            <v>16004</v>
          </cell>
          <cell r="M127" t="str">
            <v>210.147.247.1</v>
          </cell>
          <cell r="N127" t="str">
            <v>TA0209</v>
          </cell>
          <cell r="O127" t="str">
            <v>TA0209</v>
          </cell>
          <cell r="P127" t="str">
            <v>FAV02792</v>
          </cell>
          <cell r="Q127" t="str">
            <v>FAA36X</v>
          </cell>
          <cell r="R127" t="str">
            <v>T</v>
          </cell>
        </row>
        <row r="128">
          <cell r="A128">
            <v>208</v>
          </cell>
          <cell r="B128" t="str">
            <v>㈱シコー技研</v>
          </cell>
          <cell r="C128" t="str">
            <v>技術部</v>
          </cell>
          <cell r="D128" t="str">
            <v>長井　学様</v>
          </cell>
          <cell r="E128" t="str">
            <v>881-39537</v>
          </cell>
          <cell r="F128" t="str">
            <v>SIZ0208</v>
          </cell>
          <cell r="G128">
            <v>35957</v>
          </cell>
          <cell r="H128">
            <v>35965</v>
          </cell>
          <cell r="I128" t="str">
            <v>0462783570</v>
          </cell>
          <cell r="J128" t="str">
            <v>0462-78-3576</v>
          </cell>
          <cell r="K128" t="str">
            <v>04627835700003</v>
          </cell>
          <cell r="L128" t="str">
            <v>16003</v>
          </cell>
          <cell r="M128" t="str">
            <v>210.147.247.2</v>
          </cell>
          <cell r="N128" t="str">
            <v>SH0208</v>
          </cell>
          <cell r="O128" t="str">
            <v>SH0208</v>
          </cell>
          <cell r="P128" t="str">
            <v>FAV02791</v>
          </cell>
          <cell r="Q128" t="str">
            <v>FSX36F</v>
          </cell>
          <cell r="R128" t="str">
            <v>T</v>
          </cell>
        </row>
        <row r="129">
          <cell r="A129">
            <v>207</v>
          </cell>
          <cell r="B129" t="str">
            <v>㈱胆沢通信</v>
          </cell>
          <cell r="C129" t="str">
            <v>情報通信事業所生産企画課</v>
          </cell>
          <cell r="D129" t="str">
            <v>星　洋様</v>
          </cell>
          <cell r="E129" t="str">
            <v>881-39529</v>
          </cell>
          <cell r="F129" t="str">
            <v>SIZ0207</v>
          </cell>
          <cell r="G129">
            <v>35957</v>
          </cell>
          <cell r="H129">
            <v>35965</v>
          </cell>
          <cell r="I129" t="str">
            <v>0197472203</v>
          </cell>
          <cell r="J129" t="str">
            <v>0197-47-2220</v>
          </cell>
          <cell r="K129" t="str">
            <v>01974722030002</v>
          </cell>
          <cell r="L129" t="str">
            <v>16002</v>
          </cell>
          <cell r="M129" t="str">
            <v>210.147.247.1</v>
          </cell>
          <cell r="N129" t="str">
            <v>TA0207</v>
          </cell>
          <cell r="O129" t="str">
            <v>TA0207</v>
          </cell>
          <cell r="P129" t="str">
            <v>FAV02790</v>
          </cell>
          <cell r="Q129" t="str">
            <v>KP1URU</v>
          </cell>
          <cell r="R129" t="str">
            <v>T</v>
          </cell>
        </row>
        <row r="130">
          <cell r="A130">
            <v>206</v>
          </cell>
          <cell r="B130" t="str">
            <v>㈱コーヨー</v>
          </cell>
          <cell r="D130" t="str">
            <v>石井　靖久様</v>
          </cell>
          <cell r="E130" t="str">
            <v>881-39530</v>
          </cell>
          <cell r="F130" t="str">
            <v>SIZ0206</v>
          </cell>
          <cell r="G130">
            <v>35957</v>
          </cell>
          <cell r="H130">
            <v>35965</v>
          </cell>
          <cell r="I130" t="str">
            <v>0427741182</v>
          </cell>
          <cell r="J130" t="str">
            <v>0427-74-1306</v>
          </cell>
          <cell r="K130" t="str">
            <v>04277411820001</v>
          </cell>
          <cell r="L130" t="str">
            <v>16001</v>
          </cell>
          <cell r="M130" t="str">
            <v>210.147.247.2</v>
          </cell>
          <cell r="N130" t="str">
            <v>KO0206</v>
          </cell>
          <cell r="O130" t="str">
            <v>KO0206</v>
          </cell>
          <cell r="P130" t="str">
            <v>FAV02789</v>
          </cell>
          <cell r="Q130" t="str">
            <v>XT1VTS</v>
          </cell>
          <cell r="R130" t="str">
            <v>T</v>
          </cell>
        </row>
        <row r="131">
          <cell r="A131">
            <v>205</v>
          </cell>
          <cell r="B131" t="str">
            <v>横浜電子工業</v>
          </cell>
          <cell r="C131" t="str">
            <v>技術課</v>
          </cell>
          <cell r="D131" t="str">
            <v>永野　重明</v>
          </cell>
          <cell r="E131" t="str">
            <v>881-39531</v>
          </cell>
          <cell r="F131" t="str">
            <v>SIZ0205</v>
          </cell>
          <cell r="G131">
            <v>35957</v>
          </cell>
          <cell r="H131">
            <v>35965</v>
          </cell>
          <cell r="I131" t="str">
            <v>0188753861</v>
          </cell>
          <cell r="J131" t="str">
            <v>018-875-3860</v>
          </cell>
          <cell r="K131" t="str">
            <v>01887538610000</v>
          </cell>
          <cell r="L131" t="str">
            <v>16000</v>
          </cell>
          <cell r="M131" t="str">
            <v>210.147.247.1</v>
          </cell>
          <cell r="N131" t="str">
            <v>YO0205</v>
          </cell>
          <cell r="O131" t="str">
            <v>YO0205</v>
          </cell>
          <cell r="P131" t="str">
            <v>FAV02788</v>
          </cell>
          <cell r="Q131" t="str">
            <v>NGUKQY</v>
          </cell>
          <cell r="R131" t="str">
            <v>T</v>
          </cell>
        </row>
        <row r="132">
          <cell r="A132">
            <v>204</v>
          </cell>
          <cell r="B132" t="str">
            <v>㈱野田電機</v>
          </cell>
          <cell r="C132" t="str">
            <v>総務部</v>
          </cell>
          <cell r="D132" t="str">
            <v>小林　修一様</v>
          </cell>
          <cell r="E132" t="str">
            <v>881-39532</v>
          </cell>
          <cell r="F132" t="str">
            <v>SIZ0204</v>
          </cell>
          <cell r="G132">
            <v>35957</v>
          </cell>
          <cell r="H132">
            <v>35965</v>
          </cell>
          <cell r="I132" t="str">
            <v>0776550121</v>
          </cell>
          <cell r="J132" t="str">
            <v>0776-55-0132</v>
          </cell>
          <cell r="K132" t="str">
            <v>07765501210004</v>
          </cell>
          <cell r="L132" t="str">
            <v>16004</v>
          </cell>
          <cell r="M132" t="str">
            <v>210.147.247.1</v>
          </cell>
          <cell r="N132" t="str">
            <v>NO0204</v>
          </cell>
          <cell r="O132" t="str">
            <v>NO0204</v>
          </cell>
          <cell r="P132" t="str">
            <v>FAV02787</v>
          </cell>
          <cell r="Q132" t="str">
            <v>KN1GEJ</v>
          </cell>
          <cell r="R132" t="str">
            <v>T</v>
          </cell>
        </row>
        <row r="133">
          <cell r="A133">
            <v>203</v>
          </cell>
          <cell r="B133" t="str">
            <v>日本ユニバーサル電気㈱</v>
          </cell>
          <cell r="C133" t="str">
            <v>技術部</v>
          </cell>
          <cell r="D133" t="str">
            <v>田中　清様</v>
          </cell>
          <cell r="E133" t="str">
            <v>881-39534</v>
          </cell>
          <cell r="F133" t="str">
            <v>SIZ0203</v>
          </cell>
          <cell r="G133">
            <v>35957</v>
          </cell>
          <cell r="H133">
            <v>35965</v>
          </cell>
          <cell r="I133" t="str">
            <v>0423931241</v>
          </cell>
          <cell r="J133" t="str">
            <v>0423-94-6569</v>
          </cell>
          <cell r="K133" t="str">
            <v>04239312410003</v>
          </cell>
          <cell r="L133" t="str">
            <v>16003</v>
          </cell>
          <cell r="M133" t="str">
            <v>210.147.247.2</v>
          </cell>
          <cell r="N133" t="str">
            <v>NI0203</v>
          </cell>
          <cell r="O133" t="str">
            <v>NI0203</v>
          </cell>
          <cell r="P133" t="str">
            <v>FAV02786</v>
          </cell>
          <cell r="Q133" t="str">
            <v>DR1LGZ</v>
          </cell>
          <cell r="R133" t="str">
            <v>T</v>
          </cell>
        </row>
        <row r="134">
          <cell r="A134">
            <v>202</v>
          </cell>
          <cell r="B134" t="str">
            <v>㈱富創製作所</v>
          </cell>
          <cell r="C134" t="str">
            <v>技術部</v>
          </cell>
          <cell r="D134" t="str">
            <v>山縣様</v>
          </cell>
          <cell r="E134" t="str">
            <v>881-39535</v>
          </cell>
          <cell r="F134" t="str">
            <v>SIZ0202</v>
          </cell>
          <cell r="G134">
            <v>35957</v>
          </cell>
          <cell r="H134">
            <v>35965</v>
          </cell>
          <cell r="I134" t="str">
            <v>0424878741</v>
          </cell>
          <cell r="J134" t="str">
            <v>0424-89-4911</v>
          </cell>
          <cell r="K134" t="str">
            <v>04248787410002</v>
          </cell>
          <cell r="L134" t="str">
            <v>16002</v>
          </cell>
          <cell r="M134" t="str">
            <v>210.147.247.1</v>
          </cell>
          <cell r="N134" t="str">
            <v>FU0202</v>
          </cell>
          <cell r="O134" t="str">
            <v>FU0202</v>
          </cell>
          <cell r="P134" t="str">
            <v>FAV02785</v>
          </cell>
          <cell r="Q134" t="str">
            <v>BJ638G</v>
          </cell>
          <cell r="R134" t="str">
            <v>T</v>
          </cell>
        </row>
        <row r="135">
          <cell r="A135">
            <v>201</v>
          </cell>
          <cell r="B135" t="str">
            <v>日本航空電子工業㈱</v>
          </cell>
          <cell r="C135" t="str">
            <v>情報システム部</v>
          </cell>
          <cell r="D135" t="str">
            <v>島崎　実様</v>
          </cell>
          <cell r="E135" t="str">
            <v>881-39536</v>
          </cell>
          <cell r="F135" t="str">
            <v>SIZ0201</v>
          </cell>
          <cell r="G135">
            <v>35957</v>
          </cell>
          <cell r="H135">
            <v>35965</v>
          </cell>
          <cell r="I135" t="str">
            <v>0425499084</v>
          </cell>
          <cell r="J135" t="str">
            <v>042-549-9553</v>
          </cell>
          <cell r="K135" t="str">
            <v>04254990840001</v>
          </cell>
          <cell r="L135" t="str">
            <v>16001</v>
          </cell>
          <cell r="M135" t="str">
            <v>210.147.247.2</v>
          </cell>
          <cell r="N135" t="str">
            <v>NI0201</v>
          </cell>
          <cell r="O135" t="str">
            <v>NI0201</v>
          </cell>
          <cell r="P135" t="str">
            <v>FAV02784</v>
          </cell>
          <cell r="Q135" t="str">
            <v>NEXABD</v>
          </cell>
          <cell r="R135" t="str">
            <v>T</v>
          </cell>
        </row>
        <row r="136">
          <cell r="A136">
            <v>200</v>
          </cell>
          <cell r="B136" t="str">
            <v>山崎工業㈱</v>
          </cell>
          <cell r="C136" t="str">
            <v>電子機器（事）　管理部</v>
          </cell>
          <cell r="D136" t="str">
            <v>吉野　良一様</v>
          </cell>
          <cell r="E136" t="str">
            <v>881-38791</v>
          </cell>
          <cell r="F136" t="str">
            <v>SIZ0200</v>
          </cell>
          <cell r="G136">
            <v>35943</v>
          </cell>
          <cell r="H136">
            <v>35951</v>
          </cell>
          <cell r="I136" t="str">
            <v>0542853225</v>
          </cell>
          <cell r="J136" t="str">
            <v>054-284-1936</v>
          </cell>
          <cell r="K136" t="str">
            <v>05428532250000</v>
          </cell>
          <cell r="L136" t="str">
            <v>16000</v>
          </cell>
          <cell r="M136" t="str">
            <v>210.147.247.1</v>
          </cell>
          <cell r="N136" t="str">
            <v>YA0200</v>
          </cell>
          <cell r="O136" t="str">
            <v>YA0200</v>
          </cell>
          <cell r="P136" t="str">
            <v>FAV02782</v>
          </cell>
          <cell r="Q136" t="str">
            <v>AVHUAX</v>
          </cell>
          <cell r="R136" t="str">
            <v>T</v>
          </cell>
        </row>
        <row r="137">
          <cell r="A137">
            <v>199</v>
          </cell>
          <cell r="B137" t="str">
            <v>鍋林㈱</v>
          </cell>
          <cell r="C137" t="str">
            <v>筑波営業所</v>
          </cell>
          <cell r="D137" t="str">
            <v>横川　幸夫様</v>
          </cell>
          <cell r="E137" t="str">
            <v>881-38537</v>
          </cell>
          <cell r="F137" t="str">
            <v>SIZ0199</v>
          </cell>
          <cell r="G137">
            <v>35937</v>
          </cell>
          <cell r="H137">
            <v>35944</v>
          </cell>
          <cell r="I137" t="str">
            <v>0298240180</v>
          </cell>
          <cell r="J137" t="str">
            <v>0298-24-0530</v>
          </cell>
          <cell r="K137" t="str">
            <v>02982401800004</v>
          </cell>
          <cell r="L137" t="str">
            <v>16004</v>
          </cell>
          <cell r="M137" t="str">
            <v>210.147.247.1</v>
          </cell>
          <cell r="N137" t="str">
            <v>NA0199</v>
          </cell>
          <cell r="O137" t="str">
            <v>NA0199</v>
          </cell>
          <cell r="P137" t="str">
            <v>FAV02781</v>
          </cell>
          <cell r="Q137" t="str">
            <v>NAHMCH</v>
          </cell>
          <cell r="R137" t="str">
            <v>T</v>
          </cell>
        </row>
        <row r="138">
          <cell r="A138">
            <v>198</v>
          </cell>
          <cell r="B138" t="str">
            <v>山洋電気㈱#5</v>
          </cell>
          <cell r="C138" t="str">
            <v>甲府営業所</v>
          </cell>
          <cell r="D138" t="str">
            <v>矢尾　悟様</v>
          </cell>
          <cell r="E138" t="str">
            <v>881-38536</v>
          </cell>
          <cell r="F138" t="str">
            <v>SIZ0198</v>
          </cell>
          <cell r="G138">
            <v>35937</v>
          </cell>
          <cell r="H138">
            <v>35944</v>
          </cell>
          <cell r="I138" t="str">
            <v>0552333439</v>
          </cell>
          <cell r="J138" t="str">
            <v>0552-33-3455</v>
          </cell>
          <cell r="K138" t="str">
            <v>05523334390003</v>
          </cell>
          <cell r="L138" t="str">
            <v>16003</v>
          </cell>
          <cell r="M138" t="str">
            <v>210.147.247.2</v>
          </cell>
          <cell r="N138" t="str">
            <v>SA0198</v>
          </cell>
          <cell r="O138" t="str">
            <v>SA0198</v>
          </cell>
          <cell r="P138" t="str">
            <v>FAV02780</v>
          </cell>
          <cell r="Q138" t="str">
            <v>LE25LL</v>
          </cell>
          <cell r="R138" t="str">
            <v>T</v>
          </cell>
        </row>
        <row r="139">
          <cell r="A139">
            <v>197</v>
          </cell>
          <cell r="B139" t="str">
            <v>東日電線㈱</v>
          </cell>
          <cell r="C139" t="str">
            <v>営業第一部第一課</v>
          </cell>
          <cell r="D139" t="str">
            <v>菅谷　和浩様</v>
          </cell>
          <cell r="E139" t="str">
            <v>881-38379</v>
          </cell>
          <cell r="F139" t="str">
            <v>SIZ0197</v>
          </cell>
          <cell r="G139">
            <v>35929</v>
          </cell>
          <cell r="H139">
            <v>35937</v>
          </cell>
          <cell r="I139" t="str">
            <v>0338631961</v>
          </cell>
          <cell r="J139" t="str">
            <v>03-3866-1070</v>
          </cell>
          <cell r="K139" t="str">
            <v>03386319610002</v>
          </cell>
          <cell r="L139" t="str">
            <v>16002</v>
          </cell>
          <cell r="M139" t="str">
            <v>210.147.247.1</v>
          </cell>
          <cell r="N139" t="str">
            <v>TO0197</v>
          </cell>
          <cell r="O139" t="str">
            <v>TO0197</v>
          </cell>
          <cell r="P139" t="str">
            <v>FAV02778</v>
          </cell>
          <cell r="Q139" t="str">
            <v>YG25UV</v>
          </cell>
          <cell r="R139" t="str">
            <v>T</v>
          </cell>
        </row>
        <row r="140">
          <cell r="A140">
            <v>196</v>
          </cell>
          <cell r="B140" t="str">
            <v>昭和産業㈱</v>
          </cell>
          <cell r="C140" t="str">
            <v>第２課</v>
          </cell>
          <cell r="D140" t="str">
            <v>松村　茂彦様</v>
          </cell>
          <cell r="E140" t="str">
            <v>881-38378</v>
          </cell>
          <cell r="F140" t="str">
            <v>SIZ0196</v>
          </cell>
          <cell r="G140">
            <v>35929</v>
          </cell>
          <cell r="H140">
            <v>35937</v>
          </cell>
          <cell r="I140" t="str">
            <v>0551234542</v>
          </cell>
          <cell r="J140" t="str">
            <v>0551-22-8600</v>
          </cell>
          <cell r="K140" t="str">
            <v>05512345420001</v>
          </cell>
          <cell r="L140" t="str">
            <v>16001</v>
          </cell>
          <cell r="M140" t="str">
            <v>210.147.247.2</v>
          </cell>
          <cell r="N140" t="str">
            <v>SH0196</v>
          </cell>
          <cell r="O140" t="str">
            <v>SH0196</v>
          </cell>
          <cell r="P140" t="str">
            <v>FAV02777</v>
          </cell>
          <cell r="Q140" t="str">
            <v>TYVVHB</v>
          </cell>
          <cell r="R140" t="str">
            <v>T</v>
          </cell>
        </row>
        <row r="141">
          <cell r="A141">
            <v>195</v>
          </cell>
          <cell r="B141" t="str">
            <v>東洋通信機㈱#2</v>
          </cell>
          <cell r="C141" t="str">
            <v>情報システム部</v>
          </cell>
          <cell r="D141" t="str">
            <v>新山　修二様</v>
          </cell>
          <cell r="E141" t="str">
            <v>881-38274</v>
          </cell>
          <cell r="F141" t="str">
            <v>SIZ0195</v>
          </cell>
          <cell r="G141">
            <v>35922</v>
          </cell>
          <cell r="H141">
            <v>35930</v>
          </cell>
          <cell r="I141" t="str">
            <v>0467755451</v>
          </cell>
          <cell r="J141" t="str">
            <v>0467-74-7954</v>
          </cell>
          <cell r="K141" t="str">
            <v>04677554510001</v>
          </cell>
          <cell r="L141" t="str">
            <v>16000</v>
          </cell>
          <cell r="M141" t="str">
            <v>210.147.247.1</v>
          </cell>
          <cell r="N141" t="str">
            <v>TO0195</v>
          </cell>
          <cell r="O141" t="str">
            <v>TO0195</v>
          </cell>
          <cell r="P141" t="str">
            <v>FAV02776</v>
          </cell>
          <cell r="Q141" t="str">
            <v>YS05GN</v>
          </cell>
          <cell r="R141" t="str">
            <v>T</v>
          </cell>
        </row>
        <row r="142">
          <cell r="A142">
            <v>194</v>
          </cell>
          <cell r="B142" t="str">
            <v>和田工業㈱</v>
          </cell>
          <cell r="C142" t="str">
            <v>営業部</v>
          </cell>
          <cell r="D142" t="str">
            <v>大川　育男様</v>
          </cell>
          <cell r="E142" t="str">
            <v>881-38273</v>
          </cell>
          <cell r="F142" t="str">
            <v>SIZ0194</v>
          </cell>
          <cell r="G142">
            <v>35922</v>
          </cell>
          <cell r="H142">
            <v>35930</v>
          </cell>
          <cell r="I142" t="str">
            <v>0193863211</v>
          </cell>
          <cell r="J142" t="str">
            <v>0193-86-3215</v>
          </cell>
          <cell r="K142" t="str">
            <v>01938632110004</v>
          </cell>
          <cell r="L142" t="str">
            <v>16004</v>
          </cell>
          <cell r="M142" t="str">
            <v>210.147.247.1</v>
          </cell>
          <cell r="N142" t="str">
            <v>WA0194</v>
          </cell>
          <cell r="O142" t="str">
            <v>WA0194</v>
          </cell>
          <cell r="P142" t="str">
            <v>FAV02775</v>
          </cell>
          <cell r="Q142" t="str">
            <v>CWM459</v>
          </cell>
          <cell r="R142" t="str">
            <v>T</v>
          </cell>
        </row>
        <row r="143">
          <cell r="A143">
            <v>193</v>
          </cell>
          <cell r="B143" t="str">
            <v>㈱システック</v>
          </cell>
          <cell r="C143" t="str">
            <v>管理本部　管理部　総務課</v>
          </cell>
          <cell r="D143" t="str">
            <v>星谷　治郎様</v>
          </cell>
          <cell r="E143" t="str">
            <v>881-38272</v>
          </cell>
          <cell r="F143" t="str">
            <v>SIZ0193</v>
          </cell>
          <cell r="G143">
            <v>35922</v>
          </cell>
          <cell r="H143">
            <v>35930</v>
          </cell>
          <cell r="I143" t="str">
            <v>0534284300</v>
          </cell>
          <cell r="J143" t="str">
            <v>053-428-4310</v>
          </cell>
          <cell r="K143" t="str">
            <v>05342843000003</v>
          </cell>
          <cell r="L143" t="str">
            <v>16003</v>
          </cell>
          <cell r="M143" t="str">
            <v>210.147.247.2</v>
          </cell>
          <cell r="N143" t="str">
            <v>SY0193</v>
          </cell>
          <cell r="O143" t="str">
            <v>SY0193</v>
          </cell>
          <cell r="P143" t="str">
            <v>FAV02774</v>
          </cell>
          <cell r="Q143" t="str">
            <v>NWQBCX</v>
          </cell>
          <cell r="R143" t="str">
            <v>T</v>
          </cell>
        </row>
        <row r="144">
          <cell r="A144">
            <v>192</v>
          </cell>
          <cell r="B144" t="str">
            <v>徳力精工㈱</v>
          </cell>
          <cell r="C144" t="str">
            <v>営業本部　第一営業部</v>
          </cell>
          <cell r="D144" t="str">
            <v>山蔭　剛志様</v>
          </cell>
          <cell r="E144" t="str">
            <v>881-38271</v>
          </cell>
          <cell r="F144" t="str">
            <v>SIZ0192</v>
          </cell>
          <cell r="G144">
            <v>35922</v>
          </cell>
          <cell r="H144">
            <v>35930</v>
          </cell>
          <cell r="I144" t="str">
            <v>0424997001</v>
          </cell>
          <cell r="J144" t="str">
            <v>0424-90-7070</v>
          </cell>
          <cell r="K144" t="str">
            <v>04249970010002</v>
          </cell>
          <cell r="L144" t="str">
            <v>16002</v>
          </cell>
          <cell r="M144" t="str">
            <v>210.147.247.1</v>
          </cell>
          <cell r="N144" t="str">
            <v>TO0192</v>
          </cell>
          <cell r="O144" t="str">
            <v>TO0192</v>
          </cell>
          <cell r="P144" t="str">
            <v>FAV02773</v>
          </cell>
          <cell r="Q144" t="str">
            <v>LP05ZN</v>
          </cell>
          <cell r="R144" t="str">
            <v>T</v>
          </cell>
          <cell r="S144" t="str">
            <v>解約　1998/6/30</v>
          </cell>
        </row>
        <row r="145">
          <cell r="A145">
            <v>191</v>
          </cell>
          <cell r="B145" t="str">
            <v>明興電工㈱</v>
          </cell>
          <cell r="C145" t="str">
            <v>東北事業所</v>
          </cell>
          <cell r="D145" t="str">
            <v>畠山　克也様</v>
          </cell>
          <cell r="E145" t="str">
            <v>881-38270</v>
          </cell>
          <cell r="F145" t="str">
            <v>SIZ0191</v>
          </cell>
          <cell r="G145">
            <v>35922</v>
          </cell>
          <cell r="H145">
            <v>35930</v>
          </cell>
          <cell r="I145" t="str">
            <v>0191253151</v>
          </cell>
          <cell r="J145" t="str">
            <v>0191-25-3152</v>
          </cell>
          <cell r="K145" t="str">
            <v>01912531510001</v>
          </cell>
          <cell r="L145" t="str">
            <v>16001</v>
          </cell>
          <cell r="M145" t="str">
            <v>210.147.247.2</v>
          </cell>
          <cell r="N145" t="str">
            <v>ME0191</v>
          </cell>
          <cell r="O145" t="str">
            <v>ME0191</v>
          </cell>
          <cell r="P145" t="str">
            <v>FAV02772</v>
          </cell>
          <cell r="Q145" t="str">
            <v>DK1PTN</v>
          </cell>
          <cell r="R145" t="str">
            <v>T</v>
          </cell>
        </row>
        <row r="146">
          <cell r="A146">
            <v>190</v>
          </cell>
          <cell r="B146" t="str">
            <v>河上金物㈱</v>
          </cell>
          <cell r="C146" t="str">
            <v>産業機械部産業機械課</v>
          </cell>
          <cell r="D146" t="str">
            <v>青木　義弘様</v>
          </cell>
          <cell r="E146" t="str">
            <v>881-37609</v>
          </cell>
          <cell r="F146" t="str">
            <v>SIZ0190</v>
          </cell>
          <cell r="G146">
            <v>35901</v>
          </cell>
          <cell r="H146">
            <v>35909</v>
          </cell>
          <cell r="I146" t="str">
            <v>0764241336</v>
          </cell>
          <cell r="J146" t="str">
            <v>0764-24-1816</v>
          </cell>
          <cell r="K146" t="str">
            <v>07642413360000</v>
          </cell>
          <cell r="L146" t="str">
            <v>16000</v>
          </cell>
          <cell r="M146" t="str">
            <v>210.147.247.1</v>
          </cell>
          <cell r="N146" t="str">
            <v>KA0190</v>
          </cell>
          <cell r="O146" t="str">
            <v>KA0190</v>
          </cell>
          <cell r="P146" t="str">
            <v>FAV02769</v>
          </cell>
          <cell r="Q146" t="str">
            <v>YKAM3V</v>
          </cell>
          <cell r="R146" t="str">
            <v>T</v>
          </cell>
        </row>
        <row r="147">
          <cell r="A147">
            <v>189</v>
          </cell>
          <cell r="B147" t="str">
            <v>菱光商事㈱</v>
          </cell>
          <cell r="C147" t="str">
            <v>電機システム部</v>
          </cell>
          <cell r="D147" t="str">
            <v>松本　進様</v>
          </cell>
          <cell r="E147" t="str">
            <v>881-37610</v>
          </cell>
          <cell r="F147" t="str">
            <v>SIZ0189</v>
          </cell>
          <cell r="G147">
            <v>35901</v>
          </cell>
          <cell r="H147">
            <v>35909</v>
          </cell>
          <cell r="I147" t="str">
            <v>0764321141</v>
          </cell>
          <cell r="J147" t="str">
            <v>0764-41-1300</v>
          </cell>
          <cell r="K147" t="str">
            <v>07643211410004</v>
          </cell>
          <cell r="L147" t="str">
            <v>16004</v>
          </cell>
          <cell r="M147" t="str">
            <v>210.147.247.1</v>
          </cell>
          <cell r="N147" t="str">
            <v>RY0189</v>
          </cell>
          <cell r="O147" t="str">
            <v>RY0189</v>
          </cell>
          <cell r="P147" t="str">
            <v>FAV02768</v>
          </cell>
          <cell r="Q147" t="str">
            <v>QL1FBR</v>
          </cell>
          <cell r="R147" t="str">
            <v>T</v>
          </cell>
        </row>
        <row r="148">
          <cell r="A148">
            <v>188</v>
          </cell>
          <cell r="B148" t="str">
            <v>㈱三田商会</v>
          </cell>
          <cell r="C148" t="str">
            <v>営業部</v>
          </cell>
          <cell r="D148" t="str">
            <v>高畠　信夫様</v>
          </cell>
          <cell r="E148" t="str">
            <v>881-37611</v>
          </cell>
          <cell r="F148" t="str">
            <v>SIZ0188</v>
          </cell>
          <cell r="G148">
            <v>35901</v>
          </cell>
          <cell r="H148">
            <v>35909</v>
          </cell>
          <cell r="I148" t="str">
            <v>0764515115</v>
          </cell>
          <cell r="J148" t="str">
            <v>0764-51-0388</v>
          </cell>
          <cell r="K148" t="str">
            <v>07645139910003</v>
          </cell>
          <cell r="L148" t="str">
            <v>16003</v>
          </cell>
          <cell r="M148" t="str">
            <v>210.147.247.2</v>
          </cell>
          <cell r="N148" t="str">
            <v>MI0188</v>
          </cell>
          <cell r="O148" t="str">
            <v>MI0188</v>
          </cell>
          <cell r="P148" t="str">
            <v>FAV02767</v>
          </cell>
          <cell r="Q148" t="str">
            <v>TZ108Q</v>
          </cell>
          <cell r="R148" t="str">
            <v>T</v>
          </cell>
        </row>
        <row r="149">
          <cell r="A149">
            <v>187</v>
          </cell>
          <cell r="B149" t="str">
            <v>㈱石原商店</v>
          </cell>
          <cell r="C149" t="str">
            <v>情報システム部</v>
          </cell>
          <cell r="D149" t="str">
            <v>石原　昭男様</v>
          </cell>
          <cell r="E149" t="str">
            <v>881-38269</v>
          </cell>
          <cell r="F149" t="str">
            <v>SIZ0187</v>
          </cell>
          <cell r="G149">
            <v>35922</v>
          </cell>
          <cell r="H149">
            <v>35930</v>
          </cell>
          <cell r="I149" t="str">
            <v>0332518311</v>
          </cell>
          <cell r="J149" t="str">
            <v>03-3251-8315</v>
          </cell>
          <cell r="K149" t="str">
            <v>03325183110002</v>
          </cell>
          <cell r="L149" t="str">
            <v>16002</v>
          </cell>
          <cell r="M149" t="str">
            <v>210.147.247.1</v>
          </cell>
          <cell r="N149" t="str">
            <v>IS0187</v>
          </cell>
          <cell r="O149" t="str">
            <v>IS0187</v>
          </cell>
          <cell r="P149" t="str">
            <v>FAV02766</v>
          </cell>
          <cell r="Q149" t="str">
            <v>YA85ZB</v>
          </cell>
          <cell r="R149" t="str">
            <v>T</v>
          </cell>
        </row>
        <row r="150">
          <cell r="A150">
            <v>186</v>
          </cell>
          <cell r="B150" t="str">
            <v>㈱中松商会</v>
          </cell>
          <cell r="C150" t="str">
            <v>電子部品営業部　計画課</v>
          </cell>
          <cell r="D150" t="str">
            <v>飯島　武寿様</v>
          </cell>
          <cell r="E150" t="str">
            <v>881-37376</v>
          </cell>
          <cell r="F150" t="str">
            <v>SIZ0186</v>
          </cell>
          <cell r="G150">
            <v>35899</v>
          </cell>
          <cell r="H150">
            <v>35902</v>
          </cell>
          <cell r="I150" t="str">
            <v>0352565845</v>
          </cell>
          <cell r="J150" t="str">
            <v>03-3252-0255</v>
          </cell>
          <cell r="K150" t="str">
            <v>03525658450001</v>
          </cell>
          <cell r="L150" t="str">
            <v>16001</v>
          </cell>
          <cell r="M150" t="str">
            <v>210.147.247.2</v>
          </cell>
          <cell r="N150" t="str">
            <v>NA0186</v>
          </cell>
          <cell r="O150" t="str">
            <v>NA0186</v>
          </cell>
          <cell r="P150" t="str">
            <v>FAV02765</v>
          </cell>
          <cell r="Q150" t="str">
            <v>ARSKSV</v>
          </cell>
          <cell r="R150" t="str">
            <v>T</v>
          </cell>
        </row>
        <row r="151">
          <cell r="A151">
            <v>185</v>
          </cell>
          <cell r="B151" t="str">
            <v>東洋通信機㈱</v>
          </cell>
          <cell r="C151" t="str">
            <v>資材部</v>
          </cell>
          <cell r="D151" t="str">
            <v>夏目　様</v>
          </cell>
          <cell r="E151" t="str">
            <v>881-37377</v>
          </cell>
          <cell r="F151" t="str">
            <v>SIZ0185</v>
          </cell>
          <cell r="G151">
            <v>35899</v>
          </cell>
          <cell r="H151">
            <v>35902</v>
          </cell>
          <cell r="I151" t="str">
            <v>0467741161</v>
          </cell>
          <cell r="J151" t="str">
            <v>0467-75-7534</v>
          </cell>
          <cell r="K151" t="str">
            <v>04677554510000</v>
          </cell>
          <cell r="L151" t="str">
            <v>16000</v>
          </cell>
          <cell r="M151" t="str">
            <v>210.147.247.1</v>
          </cell>
          <cell r="N151" t="str">
            <v>TO0185</v>
          </cell>
          <cell r="O151" t="str">
            <v>TO0185</v>
          </cell>
          <cell r="P151" t="str">
            <v>FAV02764</v>
          </cell>
          <cell r="Q151" t="str">
            <v>SB608N</v>
          </cell>
          <cell r="R151" t="str">
            <v>T</v>
          </cell>
        </row>
        <row r="152">
          <cell r="A152">
            <v>184</v>
          </cell>
          <cell r="B152" t="str">
            <v>山洋電気㈱#4</v>
          </cell>
          <cell r="C152" t="str">
            <v>仙台営業所</v>
          </cell>
          <cell r="D152" t="str">
            <v>岡田　耕治様</v>
          </cell>
          <cell r="E152" t="str">
            <v>881-37379</v>
          </cell>
          <cell r="F152" t="str">
            <v>SIZ0184</v>
          </cell>
          <cell r="G152">
            <v>35899</v>
          </cell>
          <cell r="H152">
            <v>35902</v>
          </cell>
          <cell r="I152" t="str">
            <v>0222245491</v>
          </cell>
          <cell r="J152" t="str">
            <v>022-224-5493</v>
          </cell>
          <cell r="K152" t="str">
            <v>02222454910004</v>
          </cell>
          <cell r="L152" t="str">
            <v>16004</v>
          </cell>
          <cell r="M152" t="str">
            <v>210.147.247.1</v>
          </cell>
          <cell r="N152" t="str">
            <v>SA0184</v>
          </cell>
          <cell r="O152" t="str">
            <v>SA0184</v>
          </cell>
          <cell r="P152" t="str">
            <v>FAV02763</v>
          </cell>
          <cell r="Q152" t="str">
            <v>JVPQN4</v>
          </cell>
          <cell r="R152" t="str">
            <v>T</v>
          </cell>
        </row>
        <row r="153">
          <cell r="A153">
            <v>183</v>
          </cell>
          <cell r="B153" t="str">
            <v>㈱関マーク製作所</v>
          </cell>
          <cell r="C153" t="str">
            <v>総務システム部</v>
          </cell>
          <cell r="D153" t="str">
            <v>関　浩一様</v>
          </cell>
          <cell r="E153" t="str">
            <v>881-37378</v>
          </cell>
          <cell r="F153" t="str">
            <v>SIZ0183</v>
          </cell>
          <cell r="G153">
            <v>35899</v>
          </cell>
          <cell r="H153">
            <v>35902</v>
          </cell>
          <cell r="I153" t="str">
            <v>0256320121</v>
          </cell>
          <cell r="J153" t="str">
            <v>0256-35-3037</v>
          </cell>
          <cell r="K153" t="str">
            <v>02563201210003</v>
          </cell>
          <cell r="L153" t="str">
            <v>16003</v>
          </cell>
          <cell r="M153" t="str">
            <v>210.147.247.2</v>
          </cell>
          <cell r="N153" t="str">
            <v>SE0183</v>
          </cell>
          <cell r="O153" t="str">
            <v>SE0183</v>
          </cell>
          <cell r="P153" t="str">
            <v>FAV02762</v>
          </cell>
          <cell r="Q153" t="str">
            <v>AQVBRD</v>
          </cell>
          <cell r="R153" t="str">
            <v>T</v>
          </cell>
        </row>
        <row r="154">
          <cell r="A154">
            <v>182</v>
          </cell>
          <cell r="B154" t="str">
            <v>太陽金網㈱</v>
          </cell>
          <cell r="C154" t="str">
            <v>東北営業所</v>
          </cell>
          <cell r="D154" t="str">
            <v>櫻井　孝治様</v>
          </cell>
          <cell r="E154" t="str">
            <v>881-36886</v>
          </cell>
          <cell r="F154" t="str">
            <v>SIZ0182</v>
          </cell>
          <cell r="G154">
            <v>35880</v>
          </cell>
          <cell r="H154">
            <v>35888</v>
          </cell>
          <cell r="I154" t="str">
            <v>0249380851</v>
          </cell>
          <cell r="J154" t="str">
            <v>0249-38-0853</v>
          </cell>
          <cell r="K154" t="str">
            <v>02493808510002</v>
          </cell>
          <cell r="L154" t="str">
            <v>16002</v>
          </cell>
          <cell r="M154" t="str">
            <v>210.147.247.1</v>
          </cell>
          <cell r="N154" t="str">
            <v>TA0182</v>
          </cell>
          <cell r="O154" t="str">
            <v>TA0182</v>
          </cell>
          <cell r="P154" t="str">
            <v>FAV02761</v>
          </cell>
          <cell r="Q154" t="str">
            <v>XBRY3A</v>
          </cell>
          <cell r="R154" t="str">
            <v>T</v>
          </cell>
        </row>
        <row r="155">
          <cell r="A155">
            <v>181</v>
          </cell>
          <cell r="B155" t="str">
            <v>㈱佐藤製作所</v>
          </cell>
          <cell r="C155" t="str">
            <v>製造第二係</v>
          </cell>
          <cell r="D155" t="str">
            <v>安田　和弘様</v>
          </cell>
          <cell r="E155" t="str">
            <v>881-36887</v>
          </cell>
          <cell r="F155" t="str">
            <v>SIZ0181</v>
          </cell>
          <cell r="G155">
            <v>35880</v>
          </cell>
          <cell r="H155">
            <v>35888</v>
          </cell>
          <cell r="I155" t="str">
            <v>0243443088</v>
          </cell>
          <cell r="J155" t="str">
            <v>0243-44-3089</v>
          </cell>
          <cell r="K155" t="str">
            <v>02434430880001</v>
          </cell>
          <cell r="L155" t="str">
            <v>16001</v>
          </cell>
          <cell r="M155" t="str">
            <v>210.147.247.2</v>
          </cell>
          <cell r="N155" t="str">
            <v>SA0181</v>
          </cell>
          <cell r="O155" t="str">
            <v>SA0181</v>
          </cell>
          <cell r="P155" t="str">
            <v>FAV03080</v>
          </cell>
          <cell r="Q155" t="str">
            <v>R3B3S8</v>
          </cell>
          <cell r="R155" t="str">
            <v>T</v>
          </cell>
        </row>
        <row r="156">
          <cell r="A156">
            <v>180</v>
          </cell>
          <cell r="B156" t="str">
            <v>㈱ツガワ</v>
          </cell>
          <cell r="C156" t="str">
            <v>北上工場　総務部</v>
          </cell>
          <cell r="D156" t="str">
            <v>福島　聡一様</v>
          </cell>
          <cell r="E156" t="str">
            <v>881-36652</v>
          </cell>
          <cell r="F156" t="str">
            <v>SIZ0180</v>
          </cell>
          <cell r="G156">
            <v>35873</v>
          </cell>
          <cell r="H156">
            <v>35881</v>
          </cell>
          <cell r="I156" t="str">
            <v>0197683133</v>
          </cell>
          <cell r="J156" t="str">
            <v>0197-71-1007</v>
          </cell>
          <cell r="K156" t="str">
            <v>01976831330000</v>
          </cell>
          <cell r="L156" t="str">
            <v>16000</v>
          </cell>
          <cell r="M156" t="str">
            <v>210.147.247.1</v>
          </cell>
          <cell r="N156" t="str">
            <v>TS0180</v>
          </cell>
          <cell r="O156" t="str">
            <v>TS0180</v>
          </cell>
          <cell r="P156" t="str">
            <v>FAV03076</v>
          </cell>
          <cell r="Q156" t="str">
            <v>SGEDQN</v>
          </cell>
          <cell r="R156" t="str">
            <v>T</v>
          </cell>
        </row>
        <row r="157">
          <cell r="A157">
            <v>179</v>
          </cell>
          <cell r="B157" t="str">
            <v>山洋電気㈱#3</v>
          </cell>
          <cell r="C157" t="str">
            <v>長岡営業所</v>
          </cell>
          <cell r="D157" t="str">
            <v>遠藤　康二様</v>
          </cell>
          <cell r="E157" t="str">
            <v>881-36653</v>
          </cell>
          <cell r="F157" t="str">
            <v>SIZ0179</v>
          </cell>
          <cell r="G157">
            <v>35873</v>
          </cell>
          <cell r="H157">
            <v>35881</v>
          </cell>
          <cell r="I157" t="str">
            <v>0258339100</v>
          </cell>
          <cell r="J157" t="str">
            <v>0258-33-8989</v>
          </cell>
          <cell r="K157" t="str">
            <v>02583391000004</v>
          </cell>
          <cell r="L157" t="str">
            <v>16004</v>
          </cell>
          <cell r="M157" t="str">
            <v>210.147.247.1</v>
          </cell>
          <cell r="N157" t="str">
            <v>SA0179</v>
          </cell>
          <cell r="O157" t="str">
            <v>SA0179</v>
          </cell>
          <cell r="P157" t="str">
            <v>FAV03075</v>
          </cell>
          <cell r="Q157" t="str">
            <v>P39E0P</v>
          </cell>
          <cell r="R157" t="str">
            <v>T</v>
          </cell>
        </row>
        <row r="158">
          <cell r="A158">
            <v>178</v>
          </cell>
          <cell r="B158" t="str">
            <v>山洋電気㈱#2</v>
          </cell>
          <cell r="C158" t="str">
            <v>宇都宮営業所</v>
          </cell>
          <cell r="D158" t="str">
            <v>高橋　信浩様</v>
          </cell>
          <cell r="E158" t="str">
            <v>881-36512</v>
          </cell>
          <cell r="F158" t="str">
            <v>SIZ0178</v>
          </cell>
          <cell r="G158">
            <v>35865</v>
          </cell>
          <cell r="H158">
            <v>35874</v>
          </cell>
          <cell r="I158" t="str">
            <v>0286391770</v>
          </cell>
          <cell r="J158" t="str">
            <v>028-639-1660</v>
          </cell>
          <cell r="K158" t="str">
            <v>02863917700003</v>
          </cell>
          <cell r="L158" t="str">
            <v>16003</v>
          </cell>
          <cell r="M158" t="str">
            <v>210.147.247.2</v>
          </cell>
          <cell r="N158" t="str">
            <v>SA0178</v>
          </cell>
          <cell r="O158" t="str">
            <v>SA0178</v>
          </cell>
          <cell r="P158" t="str">
            <v>FAV03074</v>
          </cell>
          <cell r="Q158" t="str">
            <v>S6WK4Z</v>
          </cell>
          <cell r="R158" t="str">
            <v>T</v>
          </cell>
        </row>
        <row r="159">
          <cell r="A159">
            <v>177</v>
          </cell>
          <cell r="B159" t="str">
            <v>日本電子開発㈱</v>
          </cell>
          <cell r="C159" t="str">
            <v>経営企画室　企画部</v>
          </cell>
          <cell r="D159" t="str">
            <v>島貫　直成様</v>
          </cell>
          <cell r="E159" t="str">
            <v>881-36477</v>
          </cell>
          <cell r="F159" t="str">
            <v>SIZ0177</v>
          </cell>
          <cell r="G159">
            <v>35865</v>
          </cell>
          <cell r="H159">
            <v>35874</v>
          </cell>
          <cell r="I159" t="str">
            <v>0332901116</v>
          </cell>
          <cell r="J159" t="str">
            <v>03-3290-6740</v>
          </cell>
          <cell r="K159" t="str">
            <v>03329011160002</v>
          </cell>
          <cell r="L159" t="str">
            <v>16002</v>
          </cell>
          <cell r="M159" t="str">
            <v>210.147.247.1</v>
          </cell>
          <cell r="N159" t="str">
            <v>NI0177</v>
          </cell>
          <cell r="O159" t="str">
            <v>NI0177</v>
          </cell>
          <cell r="P159" t="str">
            <v>FAV03073</v>
          </cell>
          <cell r="Q159" t="str">
            <v>18KQ0T</v>
          </cell>
          <cell r="R159" t="str">
            <v>T</v>
          </cell>
        </row>
        <row r="160">
          <cell r="A160">
            <v>176</v>
          </cell>
          <cell r="B160" t="str">
            <v>㈱南部製作所</v>
          </cell>
          <cell r="D160" t="str">
            <v>南部　治雄様</v>
          </cell>
          <cell r="E160" t="str">
            <v>881-36476</v>
          </cell>
          <cell r="F160" t="str">
            <v>SIZ0176</v>
          </cell>
          <cell r="G160">
            <v>35865</v>
          </cell>
          <cell r="H160">
            <v>35874</v>
          </cell>
          <cell r="I160" t="str">
            <v>0334427337</v>
          </cell>
          <cell r="J160" t="str">
            <v>03-3473-3620</v>
          </cell>
          <cell r="K160" t="str">
            <v>03344273370001</v>
          </cell>
          <cell r="L160" t="str">
            <v>16001</v>
          </cell>
          <cell r="M160" t="str">
            <v>210.147.247.2</v>
          </cell>
          <cell r="N160" t="str">
            <v>NA0176</v>
          </cell>
          <cell r="O160" t="str">
            <v>NA0176</v>
          </cell>
          <cell r="P160" t="str">
            <v>FAV03072</v>
          </cell>
          <cell r="Q160" t="str">
            <v>S3P638</v>
          </cell>
          <cell r="R160" t="str">
            <v>T</v>
          </cell>
        </row>
        <row r="161">
          <cell r="A161">
            <v>175</v>
          </cell>
          <cell r="B161" t="str">
            <v>吉川工業㈱</v>
          </cell>
          <cell r="C161" t="str">
            <v>吉川ハイプレシジョン事業所</v>
          </cell>
          <cell r="D161" t="str">
            <v>長畑　茂様</v>
          </cell>
          <cell r="E161" t="str">
            <v>881-36475</v>
          </cell>
          <cell r="F161" t="str">
            <v>SIZ0175</v>
          </cell>
          <cell r="G161">
            <v>35865</v>
          </cell>
          <cell r="H161">
            <v>35874</v>
          </cell>
          <cell r="I161" t="str">
            <v>0439526473</v>
          </cell>
          <cell r="J161" t="str">
            <v>0439-52-6466</v>
          </cell>
          <cell r="K161" t="str">
            <v>04395264730000</v>
          </cell>
          <cell r="L161" t="str">
            <v>16000</v>
          </cell>
          <cell r="M161" t="str">
            <v>210.147.247.1</v>
          </cell>
          <cell r="N161" t="str">
            <v>YO0175</v>
          </cell>
          <cell r="O161" t="str">
            <v>YO0175</v>
          </cell>
          <cell r="P161" t="str">
            <v>FAV03071</v>
          </cell>
          <cell r="Q161" t="str">
            <v>TJ3L08</v>
          </cell>
          <cell r="R161" t="str">
            <v>T</v>
          </cell>
        </row>
        <row r="162">
          <cell r="A162">
            <v>174</v>
          </cell>
          <cell r="B162" t="str">
            <v>米沢電線㈱</v>
          </cell>
          <cell r="C162" t="str">
            <v>企画室システム課</v>
          </cell>
          <cell r="D162" t="str">
            <v>福島　誠様</v>
          </cell>
          <cell r="E162" t="str">
            <v>881-36474</v>
          </cell>
          <cell r="F162" t="str">
            <v>SIZ0174</v>
          </cell>
          <cell r="G162">
            <v>35865</v>
          </cell>
          <cell r="H162">
            <v>35874</v>
          </cell>
          <cell r="I162" t="str">
            <v>0238249225</v>
          </cell>
          <cell r="J162" t="str">
            <v>0238-24-3002</v>
          </cell>
          <cell r="K162" t="str">
            <v>02382492250004</v>
          </cell>
          <cell r="L162" t="str">
            <v>16004</v>
          </cell>
          <cell r="M162" t="str">
            <v>210.147.247.1</v>
          </cell>
          <cell r="N162" t="str">
            <v>YO0174</v>
          </cell>
          <cell r="O162" t="str">
            <v>YO0174</v>
          </cell>
          <cell r="P162" t="str">
            <v>FAV03070</v>
          </cell>
          <cell r="Q162" t="str">
            <v>TY0LP0</v>
          </cell>
          <cell r="R162" t="str">
            <v>T</v>
          </cell>
        </row>
        <row r="163">
          <cell r="A163">
            <v>173</v>
          </cell>
          <cell r="B163" t="str">
            <v>㈱ｲﾉｱｯｸｺｰﾎﾟﾚｰｼｮﾝ　東北</v>
          </cell>
          <cell r="C163" t="str">
            <v>東北営業所</v>
          </cell>
          <cell r="D163" t="str">
            <v>大久保　宇一様</v>
          </cell>
          <cell r="E163" t="str">
            <v>881-36473</v>
          </cell>
          <cell r="F163" t="str">
            <v>SIZ0173</v>
          </cell>
          <cell r="G163">
            <v>35865</v>
          </cell>
          <cell r="H163">
            <v>35874</v>
          </cell>
          <cell r="I163" t="str">
            <v>0229343501</v>
          </cell>
          <cell r="J163" t="str">
            <v>0229-34-3506</v>
          </cell>
          <cell r="K163" t="str">
            <v>02293435010003</v>
          </cell>
          <cell r="L163" t="str">
            <v>16003</v>
          </cell>
          <cell r="M163" t="str">
            <v>210.147.247.2</v>
          </cell>
          <cell r="N163" t="str">
            <v>IN0173</v>
          </cell>
          <cell r="O163" t="str">
            <v>IN0173</v>
          </cell>
          <cell r="P163" t="str">
            <v>FAV03069</v>
          </cell>
          <cell r="Q163" t="str">
            <v>0UBL07</v>
          </cell>
          <cell r="R163" t="str">
            <v>T</v>
          </cell>
        </row>
        <row r="164">
          <cell r="A164">
            <v>172</v>
          </cell>
          <cell r="B164" t="str">
            <v>精研工業㈱</v>
          </cell>
          <cell r="C164" t="str">
            <v>営業本部</v>
          </cell>
          <cell r="D164" t="str">
            <v>斉藤　利二様</v>
          </cell>
          <cell r="F164" t="str">
            <v>SIZ0172</v>
          </cell>
          <cell r="G164">
            <v>35865</v>
          </cell>
          <cell r="H164">
            <v>35874</v>
          </cell>
          <cell r="I164" t="str">
            <v>0447884111</v>
          </cell>
          <cell r="J164" t="str">
            <v>044-788-4118</v>
          </cell>
          <cell r="K164" t="str">
            <v>04478841110002</v>
          </cell>
          <cell r="L164" t="str">
            <v>16002</v>
          </cell>
          <cell r="M164" t="str">
            <v>210.147.247.1</v>
          </cell>
          <cell r="N164" t="str">
            <v>SE0172</v>
          </cell>
          <cell r="O164" t="str">
            <v>SE0172</v>
          </cell>
          <cell r="P164" t="str">
            <v>FAV03068</v>
          </cell>
          <cell r="Q164" t="str">
            <v>T3B638</v>
          </cell>
          <cell r="R164" t="str">
            <v>取り下げ</v>
          </cell>
        </row>
        <row r="165">
          <cell r="A165">
            <v>171</v>
          </cell>
          <cell r="B165" t="str">
            <v>NECデータ集配信</v>
          </cell>
          <cell r="C165" t="str">
            <v>ＮＩＳ</v>
          </cell>
          <cell r="F165" t="str">
            <v>SIZ0171</v>
          </cell>
          <cell r="L165" t="str">
            <v>16001</v>
          </cell>
          <cell r="M165" t="str">
            <v>210.147.247.2</v>
          </cell>
          <cell r="P165" t="str">
            <v>FAV03067</v>
          </cell>
          <cell r="Q165" t="str">
            <v>FE3X08</v>
          </cell>
          <cell r="R165" t="str">
            <v>T</v>
          </cell>
        </row>
        <row r="166">
          <cell r="A166">
            <v>170</v>
          </cell>
          <cell r="B166" t="str">
            <v>山武ﾊﾈｳｪﾙ㈱伊勢原</v>
          </cell>
          <cell r="C166" t="str">
            <v>ISD資材部計画G</v>
          </cell>
          <cell r="D166" t="str">
            <v>長岡　秀行様</v>
          </cell>
          <cell r="E166" t="str">
            <v>881-36326</v>
          </cell>
          <cell r="F166" t="str">
            <v>SIZ0170</v>
          </cell>
          <cell r="H166">
            <v>35884</v>
          </cell>
          <cell r="I166" t="str">
            <v>0463919546</v>
          </cell>
          <cell r="J166" t="str">
            <v>0463-91-9712</v>
          </cell>
          <cell r="K166" t="str">
            <v>04639195460000</v>
          </cell>
          <cell r="L166" t="str">
            <v>16000</v>
          </cell>
          <cell r="M166" t="str">
            <v>210.147.247.1</v>
          </cell>
          <cell r="N166" t="str">
            <v>YA0170</v>
          </cell>
          <cell r="O166" t="str">
            <v>YA0170</v>
          </cell>
          <cell r="P166" t="str">
            <v>FAV03066</v>
          </cell>
          <cell r="Q166" t="str">
            <v>T3BEA8</v>
          </cell>
          <cell r="R166" t="str">
            <v>T</v>
          </cell>
        </row>
        <row r="167">
          <cell r="A167">
            <v>169</v>
          </cell>
          <cell r="B167" t="str">
            <v>㈱住友金属ｴﾚｸﾄﾛﾃﾞﾊﾞｲｽ　#2</v>
          </cell>
          <cell r="C167" t="str">
            <v>管理部システム室</v>
          </cell>
          <cell r="D167" t="str">
            <v>篠田　勝様</v>
          </cell>
          <cell r="E167" t="str">
            <v>881-36194</v>
          </cell>
          <cell r="F167" t="str">
            <v>SIZ0169</v>
          </cell>
          <cell r="G167">
            <v>35857</v>
          </cell>
          <cell r="H167">
            <v>35877</v>
          </cell>
          <cell r="I167" t="str">
            <v>0837540157</v>
          </cell>
          <cell r="J167" t="str">
            <v>08375-4-0253</v>
          </cell>
          <cell r="K167" t="str">
            <v>08375401570004</v>
          </cell>
          <cell r="L167" t="str">
            <v>16004</v>
          </cell>
          <cell r="M167" t="str">
            <v>210.147.247.1</v>
          </cell>
          <cell r="N167" t="str">
            <v>SU0169</v>
          </cell>
          <cell r="O167" t="str">
            <v>SU0169</v>
          </cell>
          <cell r="P167" t="str">
            <v>FAV03065</v>
          </cell>
          <cell r="Q167" t="str">
            <v>RQAB08</v>
          </cell>
          <cell r="R167" t="str">
            <v>T</v>
          </cell>
        </row>
        <row r="168">
          <cell r="E168" t="str">
            <v>↓881-36198から切替</v>
          </cell>
        </row>
        <row r="169">
          <cell r="A169">
            <v>168</v>
          </cell>
          <cell r="B169" t="str">
            <v>㈱岡村製作所</v>
          </cell>
          <cell r="C169" t="str">
            <v>情報システム部</v>
          </cell>
          <cell r="D169" t="str">
            <v>岡本　直樹様</v>
          </cell>
          <cell r="E169" t="str">
            <v>881-39990</v>
          </cell>
          <cell r="F169" t="str">
            <v>SIZ0168</v>
          </cell>
          <cell r="G169">
            <v>35857</v>
          </cell>
          <cell r="H169">
            <v>35877</v>
          </cell>
          <cell r="I169" t="str">
            <v>0453193461</v>
          </cell>
          <cell r="J169" t="str">
            <v>045-319-3420</v>
          </cell>
          <cell r="K169" t="str">
            <v>04531934610003</v>
          </cell>
          <cell r="L169" t="str">
            <v>16003</v>
          </cell>
          <cell r="M169" t="str">
            <v>210.147.247.2</v>
          </cell>
          <cell r="N169" t="str">
            <v>OK0168</v>
          </cell>
          <cell r="O169" t="str">
            <v>OK0168</v>
          </cell>
          <cell r="P169" t="str">
            <v>FAV03064</v>
          </cell>
          <cell r="Q169" t="str">
            <v>UV0B7H</v>
          </cell>
          <cell r="R169" t="str">
            <v>T</v>
          </cell>
        </row>
        <row r="170">
          <cell r="A170">
            <v>167</v>
          </cell>
          <cell r="B170" t="str">
            <v>昭和電線電纜㈱東北支店</v>
          </cell>
          <cell r="C170" t="str">
            <v>東北支店</v>
          </cell>
          <cell r="D170" t="str">
            <v>稲葉　弘治様</v>
          </cell>
          <cell r="E170" t="str">
            <v>881-35814</v>
          </cell>
          <cell r="F170" t="str">
            <v>SIZ0167</v>
          </cell>
          <cell r="G170">
            <v>35850</v>
          </cell>
          <cell r="H170">
            <v>35870</v>
          </cell>
          <cell r="I170" t="str">
            <v>0222223322</v>
          </cell>
          <cell r="J170" t="str">
            <v>022-263-5689</v>
          </cell>
          <cell r="K170" t="str">
            <v>02222233220002</v>
          </cell>
          <cell r="L170" t="str">
            <v>16002</v>
          </cell>
          <cell r="M170" t="str">
            <v>210.147.247.1</v>
          </cell>
          <cell r="N170" t="str">
            <v>SH0167</v>
          </cell>
          <cell r="O170" t="str">
            <v>SH0167</v>
          </cell>
          <cell r="P170" t="str">
            <v>FAV03063</v>
          </cell>
          <cell r="Q170" t="str">
            <v>H9SB09</v>
          </cell>
          <cell r="R170" t="str">
            <v>T</v>
          </cell>
        </row>
        <row r="171">
          <cell r="A171">
            <v>166</v>
          </cell>
          <cell r="B171" t="str">
            <v>大島工業㈱</v>
          </cell>
          <cell r="C171" t="str">
            <v>精工事業部　東北事業部</v>
          </cell>
          <cell r="D171" t="str">
            <v>鈴木　康様</v>
          </cell>
          <cell r="E171" t="str">
            <v>881-36199</v>
          </cell>
          <cell r="F171" t="str">
            <v>SIZ0166</v>
          </cell>
          <cell r="G171">
            <v>35857</v>
          </cell>
          <cell r="H171">
            <v>35877</v>
          </cell>
          <cell r="I171" t="str">
            <v>0191234811</v>
          </cell>
          <cell r="J171" t="str">
            <v>0191-23-4880</v>
          </cell>
          <cell r="K171" t="str">
            <v>01912348110001</v>
          </cell>
          <cell r="L171" t="str">
            <v>16001</v>
          </cell>
          <cell r="M171" t="str">
            <v>210.147.247.2</v>
          </cell>
          <cell r="N171" t="str">
            <v>OH0166</v>
          </cell>
          <cell r="O171" t="str">
            <v>OH0166</v>
          </cell>
          <cell r="P171" t="str">
            <v>FAV03062</v>
          </cell>
          <cell r="Q171" t="str">
            <v>UDCAB1</v>
          </cell>
          <cell r="R171" t="str">
            <v>T</v>
          </cell>
        </row>
        <row r="172">
          <cell r="A172">
            <v>165</v>
          </cell>
          <cell r="B172" t="str">
            <v>YKK㈱黒部事業所</v>
          </cell>
          <cell r="C172" t="str">
            <v>情報システム部</v>
          </cell>
          <cell r="D172" t="str">
            <v>経沢　保様</v>
          </cell>
          <cell r="E172" t="str">
            <v>881-35815</v>
          </cell>
          <cell r="F172" t="str">
            <v>SIZ0165</v>
          </cell>
          <cell r="G172">
            <v>35850</v>
          </cell>
          <cell r="H172">
            <v>35870</v>
          </cell>
          <cell r="I172" t="str">
            <v>0765548180</v>
          </cell>
          <cell r="J172" t="str">
            <v>0765-54-8189</v>
          </cell>
          <cell r="K172" t="str">
            <v>07655481800000</v>
          </cell>
          <cell r="L172" t="str">
            <v>16000</v>
          </cell>
          <cell r="M172" t="str">
            <v>210.147.247.1</v>
          </cell>
          <cell r="N172" t="str">
            <v>YK0165</v>
          </cell>
          <cell r="O172" t="str">
            <v>YK0165</v>
          </cell>
          <cell r="P172" t="str">
            <v>FAV03061</v>
          </cell>
          <cell r="Q172" t="str">
            <v>58CH0T</v>
          </cell>
          <cell r="R172" t="str">
            <v>T</v>
          </cell>
        </row>
        <row r="173">
          <cell r="A173">
            <v>164</v>
          </cell>
          <cell r="B173" t="str">
            <v>福島タカラ電気工業㈱</v>
          </cell>
          <cell r="C173" t="str">
            <v>生産技術課</v>
          </cell>
          <cell r="D173" t="str">
            <v>天野　久志様</v>
          </cell>
          <cell r="E173" t="str">
            <v>881-35813</v>
          </cell>
          <cell r="F173" t="str">
            <v>SIZ0164</v>
          </cell>
          <cell r="G173">
            <v>35850</v>
          </cell>
          <cell r="H173">
            <v>35870</v>
          </cell>
          <cell r="I173" t="str">
            <v>0242544351</v>
          </cell>
          <cell r="J173" t="str">
            <v>0242-54-2319</v>
          </cell>
          <cell r="K173" t="str">
            <v>02425443510004</v>
          </cell>
          <cell r="L173" t="str">
            <v>16004</v>
          </cell>
          <cell r="M173" t="str">
            <v>210.147.247.1</v>
          </cell>
          <cell r="N173" t="str">
            <v>AM0164</v>
          </cell>
          <cell r="O173" t="str">
            <v>AM0164</v>
          </cell>
          <cell r="P173" t="str">
            <v>FAV03060</v>
          </cell>
          <cell r="Q173" t="str">
            <v>U6TP3F</v>
          </cell>
          <cell r="R173" t="str">
            <v>T</v>
          </cell>
        </row>
        <row r="174">
          <cell r="A174">
            <v>163</v>
          </cell>
          <cell r="B174" t="str">
            <v>ネミック・ラムダ㈱</v>
          </cell>
          <cell r="C174" t="str">
            <v>企画開発担当</v>
          </cell>
          <cell r="D174" t="str">
            <v>渡辺　栄様</v>
          </cell>
          <cell r="E174" t="str">
            <v>881-36200</v>
          </cell>
          <cell r="F174" t="str">
            <v>SIZ0163</v>
          </cell>
          <cell r="G174">
            <v>35857</v>
          </cell>
          <cell r="H174">
            <v>35877</v>
          </cell>
          <cell r="I174" t="str">
            <v>0258221234</v>
          </cell>
          <cell r="J174" t="str">
            <v>0258-22-3750</v>
          </cell>
          <cell r="K174" t="str">
            <v>02582212340003</v>
          </cell>
          <cell r="L174" t="str">
            <v>16003</v>
          </cell>
          <cell r="M174" t="str">
            <v>210.147.247.2</v>
          </cell>
          <cell r="N174" t="str">
            <v>NE0163</v>
          </cell>
          <cell r="O174" t="str">
            <v>NE0163</v>
          </cell>
          <cell r="P174" t="str">
            <v>FAV03059</v>
          </cell>
          <cell r="Q174" t="str">
            <v>F19R0G</v>
          </cell>
          <cell r="R174" t="str">
            <v>T</v>
          </cell>
        </row>
        <row r="175">
          <cell r="A175">
            <v>162</v>
          </cell>
          <cell r="B175" t="str">
            <v>㈱ニューテックシンセイ</v>
          </cell>
          <cell r="C175" t="str">
            <v>管理部計画課</v>
          </cell>
          <cell r="D175" t="str">
            <v>鈴木　芳紀様</v>
          </cell>
          <cell r="E175" t="str">
            <v>881-35807</v>
          </cell>
          <cell r="F175" t="str">
            <v>SIZ0162</v>
          </cell>
          <cell r="G175">
            <v>35850</v>
          </cell>
          <cell r="H175">
            <v>35870</v>
          </cell>
          <cell r="I175" t="str">
            <v>0238213155</v>
          </cell>
          <cell r="J175" t="str">
            <v>0238-21-3171</v>
          </cell>
          <cell r="K175" t="str">
            <v>02382131550002</v>
          </cell>
          <cell r="L175" t="str">
            <v>16002</v>
          </cell>
          <cell r="M175" t="str">
            <v>210.147.247.1</v>
          </cell>
          <cell r="N175" t="str">
            <v>NE0162</v>
          </cell>
          <cell r="O175" t="str">
            <v>NE0162</v>
          </cell>
          <cell r="P175" t="str">
            <v>FAV03058</v>
          </cell>
          <cell r="Q175" t="str">
            <v>U5LGSP</v>
          </cell>
          <cell r="R175" t="str">
            <v>T</v>
          </cell>
        </row>
        <row r="176">
          <cell r="A176">
            <v>161</v>
          </cell>
          <cell r="B176" t="str">
            <v>オイタマ電子㈱</v>
          </cell>
          <cell r="C176" t="str">
            <v>管理課</v>
          </cell>
          <cell r="D176" t="str">
            <v>折笠　浩二様</v>
          </cell>
          <cell r="E176" t="str">
            <v>881-35812</v>
          </cell>
          <cell r="F176" t="str">
            <v>SIZ0161</v>
          </cell>
          <cell r="G176">
            <v>35850</v>
          </cell>
          <cell r="H176">
            <v>35870</v>
          </cell>
          <cell r="I176" t="str">
            <v>0238475555</v>
          </cell>
          <cell r="J176" t="str">
            <v>0238-45-3377</v>
          </cell>
          <cell r="K176" t="str">
            <v>02384755550001</v>
          </cell>
          <cell r="L176" t="str">
            <v>16001</v>
          </cell>
          <cell r="M176" t="str">
            <v>210.147.247.2</v>
          </cell>
          <cell r="N176" t="str">
            <v>OI0161</v>
          </cell>
          <cell r="O176" t="str">
            <v>OI0161</v>
          </cell>
          <cell r="P176" t="str">
            <v>FAV03057</v>
          </cell>
          <cell r="Q176" t="str">
            <v>NXSR0P</v>
          </cell>
          <cell r="R176" t="str">
            <v>T</v>
          </cell>
        </row>
        <row r="177">
          <cell r="A177">
            <v>160</v>
          </cell>
          <cell r="B177" t="str">
            <v>㈱リッチェル</v>
          </cell>
          <cell r="C177" t="str">
            <v>営業グループ</v>
          </cell>
          <cell r="D177" t="str">
            <v>青木　敏夫様</v>
          </cell>
          <cell r="E177" t="str">
            <v>881-35806</v>
          </cell>
          <cell r="F177" t="str">
            <v>SIZ0160</v>
          </cell>
          <cell r="G177">
            <v>35850</v>
          </cell>
          <cell r="H177">
            <v>35870</v>
          </cell>
          <cell r="I177" t="str">
            <v>0764723066</v>
          </cell>
          <cell r="J177" t="str">
            <v>0764-72-6978</v>
          </cell>
          <cell r="K177" t="str">
            <v>07647230660000</v>
          </cell>
          <cell r="L177" t="str">
            <v>16000</v>
          </cell>
          <cell r="M177" t="str">
            <v>210.147.247.1</v>
          </cell>
          <cell r="N177" t="str">
            <v>RI0160</v>
          </cell>
          <cell r="O177" t="str">
            <v>RI0160</v>
          </cell>
          <cell r="P177" t="str">
            <v>FAV03056</v>
          </cell>
          <cell r="Q177" t="str">
            <v>VVEF2U</v>
          </cell>
          <cell r="R177" t="str">
            <v>T</v>
          </cell>
        </row>
        <row r="178">
          <cell r="A178">
            <v>159</v>
          </cell>
          <cell r="B178" t="str">
            <v>㈱野口製作所</v>
          </cell>
          <cell r="C178" t="str">
            <v>営業</v>
          </cell>
          <cell r="D178" t="str">
            <v>野口　祐様</v>
          </cell>
          <cell r="E178" t="str">
            <v>881-35805</v>
          </cell>
          <cell r="F178" t="str">
            <v>SIZ0159</v>
          </cell>
          <cell r="G178">
            <v>35850</v>
          </cell>
          <cell r="H178">
            <v>35870</v>
          </cell>
          <cell r="I178" t="str">
            <v>0467787355</v>
          </cell>
          <cell r="J178" t="str">
            <v>0467-76-4425</v>
          </cell>
          <cell r="K178" t="str">
            <v>04677873550004</v>
          </cell>
          <cell r="L178" t="str">
            <v>16004</v>
          </cell>
          <cell r="M178" t="str">
            <v>210.147.247.1</v>
          </cell>
          <cell r="N178" t="str">
            <v>NO0159</v>
          </cell>
          <cell r="O178" t="str">
            <v>NO0159</v>
          </cell>
          <cell r="P178" t="str">
            <v>FAV03055</v>
          </cell>
          <cell r="Q178" t="str">
            <v>58FB0F</v>
          </cell>
          <cell r="R178" t="str">
            <v>T</v>
          </cell>
        </row>
        <row r="179">
          <cell r="A179">
            <v>158</v>
          </cell>
          <cell r="B179" t="str">
            <v>㈱光伸化成製作所</v>
          </cell>
          <cell r="C179" t="str">
            <v>営業部営業第一課</v>
          </cell>
          <cell r="D179" t="str">
            <v>伊山　秀貴様</v>
          </cell>
          <cell r="E179" t="str">
            <v>881-35808</v>
          </cell>
          <cell r="F179" t="str">
            <v>SIZ0158</v>
          </cell>
          <cell r="G179">
            <v>35850</v>
          </cell>
          <cell r="H179">
            <v>35870</v>
          </cell>
          <cell r="I179" t="str">
            <v>0427773211</v>
          </cell>
          <cell r="J179" t="str">
            <v>0427-77-3693</v>
          </cell>
          <cell r="K179" t="str">
            <v>04277732110003</v>
          </cell>
          <cell r="L179" t="str">
            <v>16003</v>
          </cell>
          <cell r="M179" t="str">
            <v>210.147.247.2</v>
          </cell>
          <cell r="N179" t="str">
            <v>KO0158</v>
          </cell>
          <cell r="O179" t="str">
            <v>KO0158</v>
          </cell>
          <cell r="P179" t="str">
            <v>FAV03054</v>
          </cell>
          <cell r="Q179" t="str">
            <v>VTTWLN</v>
          </cell>
          <cell r="R179" t="str">
            <v>T</v>
          </cell>
        </row>
        <row r="180">
          <cell r="A180">
            <v>157</v>
          </cell>
          <cell r="B180" t="str">
            <v>㈱小林スプリング製作所</v>
          </cell>
          <cell r="C180" t="str">
            <v>営業部</v>
          </cell>
          <cell r="D180" t="str">
            <v>小山　真司様</v>
          </cell>
          <cell r="E180" t="str">
            <v>881-35809</v>
          </cell>
          <cell r="F180" t="str">
            <v>SIZ0157</v>
          </cell>
          <cell r="G180">
            <v>35850</v>
          </cell>
          <cell r="H180">
            <v>35870</v>
          </cell>
          <cell r="I180" t="str">
            <v>0339532181</v>
          </cell>
          <cell r="J180" t="str">
            <v>03-3952-9958</v>
          </cell>
          <cell r="K180" t="str">
            <v>03395321810002</v>
          </cell>
          <cell r="L180" t="str">
            <v>16002</v>
          </cell>
          <cell r="M180" t="str">
            <v>210.147.247.1</v>
          </cell>
          <cell r="N180" t="str">
            <v>KO0157</v>
          </cell>
          <cell r="O180" t="str">
            <v>KO0157</v>
          </cell>
          <cell r="P180" t="str">
            <v>FAV03053</v>
          </cell>
          <cell r="Q180" t="str">
            <v>38AL0F</v>
          </cell>
          <cell r="R180" t="str">
            <v>T</v>
          </cell>
        </row>
        <row r="181">
          <cell r="A181">
            <v>156</v>
          </cell>
          <cell r="B181" t="str">
            <v>日本精機㈱</v>
          </cell>
          <cell r="C181" t="str">
            <v>第３営業部第３ブロック</v>
          </cell>
          <cell r="D181" t="str">
            <v>増間　勝則様</v>
          </cell>
          <cell r="E181" t="str">
            <v>881-35811</v>
          </cell>
          <cell r="F181" t="str">
            <v>SIZ0156</v>
          </cell>
          <cell r="G181">
            <v>35850</v>
          </cell>
          <cell r="H181">
            <v>35870</v>
          </cell>
          <cell r="I181" t="str">
            <v>0258244311</v>
          </cell>
          <cell r="J181" t="str">
            <v>0258-21-2154</v>
          </cell>
          <cell r="K181" t="str">
            <v>02582443110001</v>
          </cell>
          <cell r="L181" t="str">
            <v>16001</v>
          </cell>
          <cell r="M181" t="str">
            <v>210.147.247.2</v>
          </cell>
          <cell r="N181" t="str">
            <v>NI0156</v>
          </cell>
          <cell r="O181" t="str">
            <v>NI0156</v>
          </cell>
          <cell r="P181" t="str">
            <v>FAV03052</v>
          </cell>
          <cell r="Q181" t="str">
            <v>V9J04H</v>
          </cell>
          <cell r="R181" t="str">
            <v>T</v>
          </cell>
        </row>
        <row r="182">
          <cell r="A182">
            <v>155</v>
          </cell>
          <cell r="B182" t="str">
            <v>東北ムネカタ</v>
          </cell>
          <cell r="C182" t="str">
            <v>化成品部門</v>
          </cell>
          <cell r="D182" t="str">
            <v>高野　信一様</v>
          </cell>
          <cell r="E182" t="str">
            <v>881-35810</v>
          </cell>
          <cell r="F182" t="str">
            <v>SIZ0155</v>
          </cell>
          <cell r="G182">
            <v>35850</v>
          </cell>
          <cell r="H182">
            <v>35870</v>
          </cell>
          <cell r="I182" t="str">
            <v>0245499587</v>
          </cell>
          <cell r="J182" t="str">
            <v>024-548-6211</v>
          </cell>
          <cell r="K182" t="str">
            <v>02454995870000</v>
          </cell>
          <cell r="L182" t="str">
            <v>16000</v>
          </cell>
          <cell r="M182" t="str">
            <v>210.147.247.1</v>
          </cell>
          <cell r="N182" t="str">
            <v>TO0155</v>
          </cell>
          <cell r="O182" t="str">
            <v>TO0155</v>
          </cell>
          <cell r="P182" t="str">
            <v>FAV03051</v>
          </cell>
          <cell r="Q182" t="str">
            <v>VL490H</v>
          </cell>
          <cell r="R182" t="str">
            <v>T</v>
          </cell>
        </row>
        <row r="183">
          <cell r="A183">
            <v>154</v>
          </cell>
          <cell r="B183" t="str">
            <v>甲府日本電気㈱</v>
          </cell>
          <cell r="C183" t="str">
            <v>資材部</v>
          </cell>
          <cell r="D183" t="str">
            <v>大竹　秀一様</v>
          </cell>
          <cell r="E183" t="str">
            <v>881-35816</v>
          </cell>
          <cell r="F183" t="str">
            <v>SIZ0154</v>
          </cell>
          <cell r="G183">
            <v>35850</v>
          </cell>
          <cell r="H183">
            <v>35863</v>
          </cell>
          <cell r="I183" t="str">
            <v>0552434130</v>
          </cell>
          <cell r="J183" t="str">
            <v>0552-43-4226</v>
          </cell>
          <cell r="K183" t="str">
            <v>05524341300004</v>
          </cell>
          <cell r="L183" t="str">
            <v>16004</v>
          </cell>
          <cell r="M183" t="str">
            <v>210.147.247.1</v>
          </cell>
          <cell r="N183" t="str">
            <v>KO0154</v>
          </cell>
          <cell r="O183" t="str">
            <v>KO0154</v>
          </cell>
          <cell r="P183" t="str">
            <v>FAV03050</v>
          </cell>
          <cell r="Q183" t="str">
            <v>V7UDUG</v>
          </cell>
          <cell r="R183" t="str">
            <v>T</v>
          </cell>
        </row>
        <row r="184">
          <cell r="A184">
            <v>153</v>
          </cell>
          <cell r="B184" t="str">
            <v>九州日本電気㈱#2</v>
          </cell>
          <cell r="C184" t="str">
            <v>情報ｼｽﾃﾑｾﾝﾀｰ</v>
          </cell>
          <cell r="D184" t="str">
            <v>田河内　祐一様</v>
          </cell>
          <cell r="E184" t="str">
            <v>881-24568</v>
          </cell>
          <cell r="F184" t="str">
            <v>SIZ0153</v>
          </cell>
          <cell r="H184">
            <v>35863</v>
          </cell>
          <cell r="I184" t="str">
            <v>0963599106</v>
          </cell>
          <cell r="J184" t="str">
            <v>096-359-9178</v>
          </cell>
          <cell r="K184" t="str">
            <v>09635991060100</v>
          </cell>
          <cell r="L184" t="str">
            <v>---</v>
          </cell>
          <cell r="M184" t="str">
            <v>---</v>
          </cell>
          <cell r="N184" t="str">
            <v>QICTST</v>
          </cell>
          <cell r="O184" t="str">
            <v>QICTST</v>
          </cell>
          <cell r="P184" t="str">
            <v>---</v>
          </cell>
          <cell r="Q184" t="str">
            <v>---</v>
          </cell>
          <cell r="R184" t="str">
            <v>H</v>
          </cell>
        </row>
        <row r="185">
          <cell r="A185">
            <v>152</v>
          </cell>
          <cell r="B185" t="str">
            <v>NECレーザ・オートメーション</v>
          </cell>
          <cell r="C185" t="str">
            <v>CS品質推進部　情報システム課</v>
          </cell>
          <cell r="D185" t="str">
            <v>嶋田　幹夫様</v>
          </cell>
          <cell r="E185" t="str">
            <v>881-35443</v>
          </cell>
          <cell r="F185" t="str">
            <v>SIZ0152</v>
          </cell>
          <cell r="G185">
            <v>35838</v>
          </cell>
          <cell r="H185">
            <v>35870</v>
          </cell>
          <cell r="I185" t="str">
            <v>0427848842</v>
          </cell>
          <cell r="J185" t="str">
            <v>0427-84-9535</v>
          </cell>
          <cell r="K185" t="str">
            <v>04278488420002</v>
          </cell>
          <cell r="L185" t="str">
            <v>16002</v>
          </cell>
          <cell r="M185" t="str">
            <v>210.147.247.1</v>
          </cell>
          <cell r="N185" t="str">
            <v>NE0152</v>
          </cell>
          <cell r="O185" t="str">
            <v>NE0152</v>
          </cell>
          <cell r="P185" t="str">
            <v>FAV03049</v>
          </cell>
          <cell r="Q185" t="str">
            <v>XMUN0G</v>
          </cell>
          <cell r="R185" t="str">
            <v>T</v>
          </cell>
          <cell r="S185" t="str">
            <v>解約（ﾃﾞ集配経由に切替1998/10/31）</v>
          </cell>
        </row>
        <row r="186">
          <cell r="A186">
            <v>151</v>
          </cell>
          <cell r="B186" t="str">
            <v>新開㈱</v>
          </cell>
          <cell r="C186" t="str">
            <v>業務支援部　システム開発部</v>
          </cell>
          <cell r="D186" t="str">
            <v>佐藤　勝様</v>
          </cell>
          <cell r="E186" t="str">
            <v>881-35372</v>
          </cell>
          <cell r="F186" t="str">
            <v>SIZ0151</v>
          </cell>
          <cell r="G186">
            <v>35836</v>
          </cell>
          <cell r="H186">
            <v>35844</v>
          </cell>
          <cell r="I186" t="str">
            <v>0447117080</v>
          </cell>
          <cell r="J186" t="str">
            <v>044-744-2040</v>
          </cell>
          <cell r="K186" t="str">
            <v>04471170800001</v>
          </cell>
          <cell r="L186" t="str">
            <v>16001</v>
          </cell>
          <cell r="M186" t="str">
            <v>210.147.247.2</v>
          </cell>
          <cell r="N186" t="str">
            <v>ＳＨ0151</v>
          </cell>
          <cell r="O186" t="str">
            <v>ＳＨ0151</v>
          </cell>
          <cell r="P186" t="str">
            <v>FAV03048</v>
          </cell>
          <cell r="Q186" t="str">
            <v>V6NH4M</v>
          </cell>
          <cell r="R186" t="str">
            <v>T</v>
          </cell>
        </row>
        <row r="187">
          <cell r="A187">
            <v>150</v>
          </cell>
          <cell r="B187" t="str">
            <v>アンリツ㈱</v>
          </cell>
          <cell r="C187" t="str">
            <v>CIS本部　経営情報システム部　麻布経営情報課</v>
          </cell>
          <cell r="D187" t="str">
            <v>新井　利幸様</v>
          </cell>
          <cell r="E187" t="str">
            <v>881-35380</v>
          </cell>
          <cell r="F187" t="str">
            <v>SIZ0150</v>
          </cell>
          <cell r="G187">
            <v>35836</v>
          </cell>
          <cell r="H187">
            <v>35844</v>
          </cell>
          <cell r="I187" t="str">
            <v>0334737244</v>
          </cell>
          <cell r="J187" t="str">
            <v>03-3448-0584</v>
          </cell>
          <cell r="K187" t="str">
            <v>03347372440000</v>
          </cell>
          <cell r="L187" t="str">
            <v>16000</v>
          </cell>
          <cell r="M187" t="str">
            <v>210.147.247.1</v>
          </cell>
          <cell r="N187" t="str">
            <v>AN0150</v>
          </cell>
          <cell r="O187" t="str">
            <v>AN0150</v>
          </cell>
          <cell r="P187" t="str">
            <v>FAV03047</v>
          </cell>
          <cell r="Q187" t="str">
            <v>38WY0F</v>
          </cell>
          <cell r="R187" t="str">
            <v>T</v>
          </cell>
        </row>
        <row r="188">
          <cell r="A188">
            <v>149</v>
          </cell>
          <cell r="B188" t="str">
            <v>ティアック㈱</v>
          </cell>
          <cell r="C188" t="str">
            <v>周辺機器事業部　国内営業部　一課</v>
          </cell>
          <cell r="D188" t="str">
            <v>細井　陽一郎様</v>
          </cell>
          <cell r="E188" t="str">
            <v>881-35379</v>
          </cell>
          <cell r="F188" t="str">
            <v>SIZ0149</v>
          </cell>
          <cell r="G188">
            <v>35836</v>
          </cell>
          <cell r="H188">
            <v>35844</v>
          </cell>
          <cell r="I188" t="str">
            <v>0422525046</v>
          </cell>
          <cell r="J188" t="str">
            <v>0422-55-2582</v>
          </cell>
          <cell r="K188" t="str">
            <v>04225250460004</v>
          </cell>
          <cell r="L188" t="str">
            <v>16004</v>
          </cell>
          <cell r="M188" t="str">
            <v>210.147.247.1</v>
          </cell>
          <cell r="N188" t="str">
            <v>TE0149</v>
          </cell>
          <cell r="O188" t="str">
            <v>TE0149</v>
          </cell>
          <cell r="P188" t="str">
            <v>FAV03046</v>
          </cell>
          <cell r="Q188" t="str">
            <v>V5Y84M</v>
          </cell>
          <cell r="R188" t="str">
            <v>T</v>
          </cell>
        </row>
        <row r="189">
          <cell r="A189">
            <v>148</v>
          </cell>
          <cell r="B189" t="str">
            <v>東京電計㈱</v>
          </cell>
          <cell r="C189" t="str">
            <v>専務取締役</v>
          </cell>
          <cell r="D189" t="str">
            <v>木村　任宏様</v>
          </cell>
          <cell r="E189" t="str">
            <v>881-35371</v>
          </cell>
          <cell r="F189" t="str">
            <v>SIZ0148</v>
          </cell>
          <cell r="G189">
            <v>35836</v>
          </cell>
          <cell r="H189">
            <v>35844</v>
          </cell>
          <cell r="I189" t="str">
            <v>0449001311</v>
          </cell>
          <cell r="J189" t="str">
            <v>044-922-6398</v>
          </cell>
          <cell r="K189" t="str">
            <v>04490013110003</v>
          </cell>
          <cell r="L189" t="str">
            <v>16003</v>
          </cell>
          <cell r="M189" t="str">
            <v>210.147.247.2</v>
          </cell>
          <cell r="N189" t="str">
            <v>TO0148</v>
          </cell>
          <cell r="O189" t="str">
            <v>TO0148</v>
          </cell>
          <cell r="P189" t="str">
            <v>FAV03045</v>
          </cell>
          <cell r="Q189" t="str">
            <v>FD4U0M</v>
          </cell>
          <cell r="R189" t="str">
            <v>T</v>
          </cell>
        </row>
        <row r="190">
          <cell r="A190">
            <v>147</v>
          </cell>
          <cell r="B190" t="str">
            <v>㈱ラプラス</v>
          </cell>
          <cell r="C190" t="str">
            <v>一関営業所</v>
          </cell>
          <cell r="D190" t="str">
            <v>毛利　洋一様</v>
          </cell>
          <cell r="E190" t="str">
            <v>881-35377</v>
          </cell>
          <cell r="F190" t="str">
            <v>SIZ0147</v>
          </cell>
          <cell r="G190">
            <v>35836</v>
          </cell>
          <cell r="H190">
            <v>35844</v>
          </cell>
          <cell r="I190" t="str">
            <v>0191311575</v>
          </cell>
          <cell r="J190" t="str">
            <v>0191-31-1577</v>
          </cell>
          <cell r="K190" t="str">
            <v>01912111740002</v>
          </cell>
          <cell r="L190" t="str">
            <v>16002</v>
          </cell>
          <cell r="M190" t="str">
            <v>210.147.247.1</v>
          </cell>
          <cell r="N190" t="str">
            <v>RA0147</v>
          </cell>
          <cell r="O190" t="str">
            <v>RA0147</v>
          </cell>
          <cell r="P190" t="str">
            <v>FAV03044</v>
          </cell>
          <cell r="Q190" t="str">
            <v>WV0JW7</v>
          </cell>
          <cell r="R190" t="str">
            <v>T</v>
          </cell>
        </row>
        <row r="191">
          <cell r="A191">
            <v>146</v>
          </cell>
          <cell r="B191" t="str">
            <v>五花工業㈱</v>
          </cell>
          <cell r="D191" t="str">
            <v>大村　玄明様</v>
          </cell>
          <cell r="E191" t="str">
            <v>881-35376</v>
          </cell>
          <cell r="F191" t="str">
            <v>SIZ0146</v>
          </cell>
          <cell r="G191">
            <v>35836</v>
          </cell>
          <cell r="H191">
            <v>35844</v>
          </cell>
          <cell r="I191" t="str">
            <v>0337570456</v>
          </cell>
          <cell r="J191" t="str">
            <v>03-3756-4088</v>
          </cell>
          <cell r="K191" t="str">
            <v>03375704560001</v>
          </cell>
          <cell r="L191" t="str">
            <v>16001</v>
          </cell>
          <cell r="M191" t="str">
            <v>210.147.247.2</v>
          </cell>
          <cell r="N191" t="str">
            <v>GO0146</v>
          </cell>
          <cell r="O191" t="str">
            <v>GO0146</v>
          </cell>
          <cell r="P191" t="str">
            <v>FAV03043</v>
          </cell>
          <cell r="Q191" t="str">
            <v>7WMJ09</v>
          </cell>
          <cell r="R191" t="str">
            <v>T</v>
          </cell>
        </row>
        <row r="192">
          <cell r="A192">
            <v>145</v>
          </cell>
          <cell r="B192" t="str">
            <v>日興電気通信㈱</v>
          </cell>
          <cell r="C192" t="str">
            <v>生産管理部</v>
          </cell>
          <cell r="D192" t="str">
            <v>武知　誠一様</v>
          </cell>
          <cell r="E192" t="str">
            <v>881-35375</v>
          </cell>
          <cell r="F192" t="str">
            <v>SIZ0145</v>
          </cell>
          <cell r="G192">
            <v>35836</v>
          </cell>
          <cell r="H192">
            <v>35844</v>
          </cell>
          <cell r="I192" t="str">
            <v>0459622011</v>
          </cell>
          <cell r="J192" t="str">
            <v>045-962-3842</v>
          </cell>
          <cell r="K192" t="str">
            <v>04596220110000</v>
          </cell>
          <cell r="L192" t="str">
            <v>16000</v>
          </cell>
          <cell r="M192" t="str">
            <v>210.147.247.1</v>
          </cell>
          <cell r="N192" t="str">
            <v>NI0145</v>
          </cell>
          <cell r="O192" t="str">
            <v>NI0145</v>
          </cell>
          <cell r="P192" t="str">
            <v>FAV03042</v>
          </cell>
          <cell r="Q192" t="str">
            <v>W5LEJZ</v>
          </cell>
          <cell r="R192" t="str">
            <v>T</v>
          </cell>
        </row>
        <row r="193">
          <cell r="A193">
            <v>144</v>
          </cell>
          <cell r="B193" t="str">
            <v>昭和オプトロニクス㈱</v>
          </cell>
          <cell r="C193" t="str">
            <v>総務部</v>
          </cell>
          <cell r="D193" t="str">
            <v>駒井　知久様</v>
          </cell>
          <cell r="E193" t="str">
            <v>881-35374</v>
          </cell>
          <cell r="F193" t="str">
            <v>SIZ0144</v>
          </cell>
          <cell r="G193">
            <v>35836</v>
          </cell>
          <cell r="H193">
            <v>35844</v>
          </cell>
          <cell r="I193" t="str">
            <v>0354505131</v>
          </cell>
          <cell r="J193" t="str">
            <v>03-5450-5960</v>
          </cell>
          <cell r="K193" t="str">
            <v>03545051310004</v>
          </cell>
          <cell r="L193" t="str">
            <v>16004</v>
          </cell>
          <cell r="M193" t="str">
            <v>210.147.247.1</v>
          </cell>
          <cell r="N193" t="str">
            <v>SH0144</v>
          </cell>
          <cell r="O193" t="str">
            <v>SH0144</v>
          </cell>
          <cell r="P193" t="str">
            <v>FAV03041</v>
          </cell>
          <cell r="Q193" t="str">
            <v>VYJN0Z</v>
          </cell>
          <cell r="R193" t="str">
            <v>T</v>
          </cell>
        </row>
        <row r="194">
          <cell r="A194">
            <v>143</v>
          </cell>
          <cell r="B194" t="str">
            <v>日通工㈱</v>
          </cell>
          <cell r="C194" t="str">
            <v>電子ｺﾝﾎﾟｰﾈﾝﾄ事業部　営業部</v>
          </cell>
          <cell r="D194" t="str">
            <v>辻本　公三様</v>
          </cell>
          <cell r="E194" t="str">
            <v>881-35373</v>
          </cell>
          <cell r="F194" t="str">
            <v>SIZ0143</v>
          </cell>
          <cell r="G194">
            <v>35836</v>
          </cell>
          <cell r="H194">
            <v>35844</v>
          </cell>
          <cell r="I194" t="str">
            <v>0448137116</v>
          </cell>
          <cell r="J194" t="str">
            <v>044-813-7318</v>
          </cell>
          <cell r="K194" t="str">
            <v>04481371160003</v>
          </cell>
          <cell r="L194" t="str">
            <v>16003</v>
          </cell>
          <cell r="M194" t="str">
            <v>210.147.247.2</v>
          </cell>
          <cell r="N194" t="str">
            <v>NI0143</v>
          </cell>
          <cell r="O194" t="str">
            <v>NI0143</v>
          </cell>
          <cell r="P194" t="str">
            <v>FAV03040</v>
          </cell>
          <cell r="Q194" t="str">
            <v>W39L6B</v>
          </cell>
          <cell r="R194" t="str">
            <v>T</v>
          </cell>
        </row>
        <row r="195">
          <cell r="A195">
            <v>142</v>
          </cell>
          <cell r="B195" t="str">
            <v>東横化学㈱九州</v>
          </cell>
          <cell r="C195" t="str">
            <v>電子機材事業本部</v>
          </cell>
          <cell r="D195" t="str">
            <v>内田　広幸様</v>
          </cell>
          <cell r="E195" t="str">
            <v>881-35307</v>
          </cell>
          <cell r="F195" t="str">
            <v>SIZ0142</v>
          </cell>
          <cell r="G195">
            <v>35836</v>
          </cell>
          <cell r="H195">
            <v>35842</v>
          </cell>
          <cell r="I195" t="str">
            <v>0444355858</v>
          </cell>
          <cell r="J195" t="str">
            <v>044-433-5332</v>
          </cell>
          <cell r="K195" t="str">
            <v>04443558580002</v>
          </cell>
          <cell r="L195" t="str">
            <v>16002</v>
          </cell>
          <cell r="M195" t="str">
            <v>210.147.247.1</v>
          </cell>
          <cell r="N195" t="str">
            <v>TY0142</v>
          </cell>
          <cell r="O195" t="str">
            <v>TY0142</v>
          </cell>
          <cell r="P195" t="str">
            <v>FAV03039</v>
          </cell>
          <cell r="Q195" t="str">
            <v>P39V0B</v>
          </cell>
          <cell r="R195" t="str">
            <v>T</v>
          </cell>
        </row>
        <row r="196">
          <cell r="A196">
            <v>141</v>
          </cell>
          <cell r="B196" t="str">
            <v>㈱東機工</v>
          </cell>
          <cell r="C196" t="str">
            <v>管理部</v>
          </cell>
          <cell r="D196" t="str">
            <v>小松　行様</v>
          </cell>
          <cell r="E196" t="str">
            <v>881-35094</v>
          </cell>
          <cell r="F196" t="str">
            <v>SIZ0141</v>
          </cell>
          <cell r="G196">
            <v>35822</v>
          </cell>
          <cell r="H196">
            <v>35842</v>
          </cell>
          <cell r="I196" t="str">
            <v>0222873011</v>
          </cell>
          <cell r="J196" t="str">
            <v>022-287-3018</v>
          </cell>
          <cell r="K196" t="str">
            <v>02228730110001</v>
          </cell>
          <cell r="L196" t="str">
            <v>16001</v>
          </cell>
          <cell r="M196" t="str">
            <v>210.147.247.2</v>
          </cell>
          <cell r="N196" t="str">
            <v>AZ0141</v>
          </cell>
          <cell r="O196" t="str">
            <v>AZ0141</v>
          </cell>
          <cell r="P196" t="str">
            <v>FAV03038</v>
          </cell>
          <cell r="Q196" t="str">
            <v>W3B838</v>
          </cell>
          <cell r="R196" t="str">
            <v>T</v>
          </cell>
        </row>
        <row r="197">
          <cell r="A197">
            <v>140</v>
          </cell>
          <cell r="B197" t="str">
            <v>新興機械工業㈱</v>
          </cell>
          <cell r="C197" t="str">
            <v>技術部</v>
          </cell>
          <cell r="D197" t="str">
            <v>遠藤　稔様</v>
          </cell>
          <cell r="E197" t="str">
            <v>881-35051</v>
          </cell>
          <cell r="F197" t="str">
            <v>SIZ0140</v>
          </cell>
          <cell r="G197">
            <v>35836</v>
          </cell>
          <cell r="H197">
            <v>35844</v>
          </cell>
          <cell r="I197" t="str">
            <v>0422315131</v>
          </cell>
          <cell r="J197" t="str">
            <v>0422-32-9479</v>
          </cell>
          <cell r="K197" t="str">
            <v>04223151310000</v>
          </cell>
          <cell r="L197" t="str">
            <v>16000</v>
          </cell>
          <cell r="M197" t="str">
            <v>210.147.247.1</v>
          </cell>
          <cell r="N197" t="str">
            <v>SI0140</v>
          </cell>
          <cell r="O197" t="str">
            <v>SI0140</v>
          </cell>
          <cell r="P197" t="str">
            <v>FAV03037</v>
          </cell>
          <cell r="Q197" t="str">
            <v>PW3S08</v>
          </cell>
          <cell r="R197" t="str">
            <v>T</v>
          </cell>
        </row>
        <row r="198">
          <cell r="A198">
            <v>139</v>
          </cell>
          <cell r="B198" t="str">
            <v>住商マシネックス㈱</v>
          </cell>
          <cell r="C198" t="str">
            <v>PCネットワークチーム</v>
          </cell>
          <cell r="D198" t="str">
            <v>大井　慎吾様</v>
          </cell>
          <cell r="E198" t="str">
            <v>881-35052</v>
          </cell>
          <cell r="F198" t="str">
            <v>SIZ0139</v>
          </cell>
          <cell r="G198">
            <v>35835</v>
          </cell>
          <cell r="H198">
            <v>35835</v>
          </cell>
          <cell r="I198" t="str">
            <v>0339426623</v>
          </cell>
          <cell r="J198" t="str">
            <v>03-3942-6683</v>
          </cell>
          <cell r="K198" t="str">
            <v>03394266230004</v>
          </cell>
          <cell r="L198" t="str">
            <v>16004</v>
          </cell>
          <cell r="M198" t="str">
            <v>210.147.247.1</v>
          </cell>
          <cell r="N198" t="str">
            <v>SU0139</v>
          </cell>
          <cell r="O198" t="str">
            <v>SU0139</v>
          </cell>
          <cell r="P198" t="str">
            <v>FAV03036</v>
          </cell>
          <cell r="Q198" t="str">
            <v>W2FNP8</v>
          </cell>
          <cell r="R198" t="str">
            <v>T</v>
          </cell>
        </row>
        <row r="199">
          <cell r="A199">
            <v>138</v>
          </cell>
          <cell r="B199" t="str">
            <v>三共化成㈱</v>
          </cell>
          <cell r="C199" t="str">
            <v>営業部</v>
          </cell>
          <cell r="D199" t="str">
            <v>株木　孝様</v>
          </cell>
          <cell r="E199" t="str">
            <v>881-35053</v>
          </cell>
          <cell r="F199" t="str">
            <v>SIZ0138</v>
          </cell>
          <cell r="G199">
            <v>35835</v>
          </cell>
          <cell r="H199">
            <v>35835</v>
          </cell>
          <cell r="I199" t="str">
            <v>0337524281</v>
          </cell>
          <cell r="J199" t="str">
            <v>03-3755-1689</v>
          </cell>
          <cell r="K199" t="str">
            <v>03375242810003</v>
          </cell>
          <cell r="L199" t="str">
            <v>16003</v>
          </cell>
          <cell r="M199" t="str">
            <v>210.147.247.2</v>
          </cell>
          <cell r="N199" t="str">
            <v>SA0138</v>
          </cell>
          <cell r="O199" t="str">
            <v>SA0138</v>
          </cell>
          <cell r="P199" t="str">
            <v>FAV03035</v>
          </cell>
          <cell r="Q199" t="str">
            <v>PSPL08</v>
          </cell>
          <cell r="R199" t="str">
            <v>T</v>
          </cell>
        </row>
        <row r="200">
          <cell r="A200">
            <v>137</v>
          </cell>
          <cell r="B200" t="str">
            <v>日泉化学㈱</v>
          </cell>
          <cell r="C200" t="str">
            <v>電子事業部</v>
          </cell>
          <cell r="D200" t="str">
            <v>佐藤　宏明様</v>
          </cell>
          <cell r="E200" t="str">
            <v>881-34893</v>
          </cell>
          <cell r="F200" t="str">
            <v>SIZ0137</v>
          </cell>
          <cell r="G200">
            <v>35823</v>
          </cell>
          <cell r="H200">
            <v>35835</v>
          </cell>
          <cell r="I200" t="str">
            <v>0962921280</v>
          </cell>
          <cell r="J200" t="str">
            <v>096-294-2165</v>
          </cell>
          <cell r="K200" t="str">
            <v>09629212800002</v>
          </cell>
          <cell r="L200" t="str">
            <v>16002</v>
          </cell>
          <cell r="M200" t="str">
            <v>210.147.247.1</v>
          </cell>
          <cell r="N200" t="str">
            <v>NI0137</v>
          </cell>
          <cell r="O200" t="str">
            <v>NI0137</v>
          </cell>
          <cell r="P200" t="str">
            <v>FAV03034</v>
          </cell>
          <cell r="Q200" t="str">
            <v>X6KT3T</v>
          </cell>
          <cell r="R200" t="str">
            <v>T</v>
          </cell>
        </row>
        <row r="201">
          <cell r="A201">
            <v>136</v>
          </cell>
          <cell r="B201" t="str">
            <v>井上喜㈱</v>
          </cell>
          <cell r="C201" t="str">
            <v>熊本電材課</v>
          </cell>
          <cell r="D201" t="str">
            <v>竹内　博様</v>
          </cell>
          <cell r="E201" t="str">
            <v>881-34894</v>
          </cell>
          <cell r="F201" t="str">
            <v>SIZ0136</v>
          </cell>
          <cell r="G201">
            <v>35823</v>
          </cell>
          <cell r="H201">
            <v>35828</v>
          </cell>
          <cell r="I201" t="str">
            <v>0963583000</v>
          </cell>
          <cell r="J201" t="str">
            <v>096-358-3161</v>
          </cell>
          <cell r="K201" t="str">
            <v>09635830000001</v>
          </cell>
          <cell r="L201" t="str">
            <v>16001</v>
          </cell>
          <cell r="M201" t="str">
            <v>210.147.247.2</v>
          </cell>
          <cell r="N201" t="str">
            <v>IN0136</v>
          </cell>
          <cell r="O201" t="str">
            <v>IN0136</v>
          </cell>
          <cell r="P201" t="str">
            <v>FAV03033</v>
          </cell>
          <cell r="Q201" t="str">
            <v>98SG0T</v>
          </cell>
          <cell r="R201" t="str">
            <v>T</v>
          </cell>
        </row>
        <row r="202">
          <cell r="A202">
            <v>135</v>
          </cell>
          <cell r="B202" t="str">
            <v>㈱明成商会</v>
          </cell>
          <cell r="C202" t="str">
            <v>合樹・電材部</v>
          </cell>
          <cell r="D202" t="str">
            <v>湯本　光一様</v>
          </cell>
          <cell r="E202" t="str">
            <v>881-34900</v>
          </cell>
          <cell r="F202" t="str">
            <v>SIZ0135</v>
          </cell>
          <cell r="G202">
            <v>35822</v>
          </cell>
          <cell r="H202">
            <v>35832</v>
          </cell>
          <cell r="I202" t="str">
            <v>0332713271</v>
          </cell>
          <cell r="J202" t="str">
            <v>03-3281-6755</v>
          </cell>
          <cell r="K202" t="str">
            <v>03327132710000</v>
          </cell>
          <cell r="L202" t="str">
            <v>16000</v>
          </cell>
          <cell r="M202" t="str">
            <v>210.147.247.1</v>
          </cell>
          <cell r="N202" t="str">
            <v>ME0135</v>
          </cell>
          <cell r="O202" t="str">
            <v>ME0135</v>
          </cell>
          <cell r="P202" t="str">
            <v>FAV03032</v>
          </cell>
          <cell r="Q202" t="str">
            <v>X6VR1L</v>
          </cell>
          <cell r="R202" t="str">
            <v>T</v>
          </cell>
        </row>
        <row r="203">
          <cell r="A203">
            <v>134</v>
          </cell>
          <cell r="B203" t="str">
            <v>住電アイネット㈱</v>
          </cell>
          <cell r="C203" t="str">
            <v>総務部</v>
          </cell>
          <cell r="D203" t="str">
            <v>中野　正之様</v>
          </cell>
          <cell r="E203" t="str">
            <v>881-44157</v>
          </cell>
          <cell r="F203" t="str">
            <v>SIZ0134</v>
          </cell>
          <cell r="G203">
            <v>35815</v>
          </cell>
          <cell r="H203">
            <v>35828</v>
          </cell>
          <cell r="I203" t="str">
            <v>0338248601</v>
          </cell>
          <cell r="J203" t="str">
            <v>03-3824-8608/8609</v>
          </cell>
          <cell r="K203" t="str">
            <v>03396741740004</v>
          </cell>
          <cell r="L203" t="str">
            <v>16004</v>
          </cell>
          <cell r="M203" t="str">
            <v>210.147.247.1</v>
          </cell>
          <cell r="N203" t="str">
            <v>JY0134</v>
          </cell>
          <cell r="O203" t="str">
            <v>JY0134</v>
          </cell>
          <cell r="P203" t="str">
            <v>FAV03031</v>
          </cell>
          <cell r="Q203" t="str">
            <v>C89D0H</v>
          </cell>
          <cell r="R203" t="str">
            <v>T</v>
          </cell>
        </row>
        <row r="204">
          <cell r="A204">
            <v>133</v>
          </cell>
          <cell r="B204" t="str">
            <v>㈱パルテック</v>
          </cell>
          <cell r="C204" t="str">
            <v>情報システムチーム</v>
          </cell>
          <cell r="D204" t="str">
            <v>坂本　次生様</v>
          </cell>
          <cell r="E204" t="str">
            <v>881-34583</v>
          </cell>
          <cell r="F204" t="str">
            <v>SIZ0133</v>
          </cell>
          <cell r="G204">
            <v>35815</v>
          </cell>
          <cell r="H204">
            <v>35823</v>
          </cell>
          <cell r="I204" t="str">
            <v>0454772004</v>
          </cell>
          <cell r="J204" t="str">
            <v>045-477-2010</v>
          </cell>
          <cell r="K204" t="str">
            <v>04547720040003</v>
          </cell>
          <cell r="L204" t="str">
            <v>16003</v>
          </cell>
          <cell r="M204" t="str">
            <v>210.147.247.2</v>
          </cell>
          <cell r="N204" t="str">
            <v>PA0133</v>
          </cell>
          <cell r="O204" t="str">
            <v>PA0133</v>
          </cell>
          <cell r="P204" t="str">
            <v>FAV03030</v>
          </cell>
          <cell r="Q204" t="str">
            <v>X6ES9D</v>
          </cell>
          <cell r="R204" t="str">
            <v>T</v>
          </cell>
        </row>
        <row r="205">
          <cell r="A205">
            <v>132</v>
          </cell>
          <cell r="B205" t="str">
            <v>ﾊﾟｲﾛｯﾄﾌﾟﾚｼｼﾞｮﾝ㈱</v>
          </cell>
          <cell r="C205" t="str">
            <v>光部品事業部</v>
          </cell>
          <cell r="D205" t="str">
            <v>佐草　孝志様</v>
          </cell>
          <cell r="E205" t="str">
            <v>881-34582</v>
          </cell>
          <cell r="F205" t="str">
            <v>SIZ0132</v>
          </cell>
          <cell r="G205">
            <v>35815</v>
          </cell>
          <cell r="H205">
            <v>35823</v>
          </cell>
          <cell r="I205" t="str">
            <v>0463551228</v>
          </cell>
          <cell r="J205" t="str">
            <v>0463-55-3550</v>
          </cell>
          <cell r="K205" t="str">
            <v>04635512280002</v>
          </cell>
          <cell r="L205" t="str">
            <v>16002</v>
          </cell>
          <cell r="M205" t="str">
            <v>210.147.247.1</v>
          </cell>
          <cell r="N205" t="str">
            <v>PA0132</v>
          </cell>
          <cell r="O205" t="str">
            <v>PA0132</v>
          </cell>
          <cell r="P205" t="str">
            <v>FAV03029</v>
          </cell>
          <cell r="Q205" t="str">
            <v>78GQ0T</v>
          </cell>
          <cell r="R205" t="str">
            <v>T</v>
          </cell>
        </row>
        <row r="206">
          <cell r="A206">
            <v>131</v>
          </cell>
          <cell r="B206" t="str">
            <v>村田通信工業㈱</v>
          </cell>
          <cell r="C206" t="str">
            <v>営業課</v>
          </cell>
          <cell r="D206" t="str">
            <v>村上　利一様</v>
          </cell>
          <cell r="E206" t="str">
            <v>881-34581</v>
          </cell>
          <cell r="F206" t="str">
            <v>SIZ0131</v>
          </cell>
          <cell r="G206">
            <v>35815</v>
          </cell>
          <cell r="H206">
            <v>35823</v>
          </cell>
          <cell r="I206" t="str">
            <v>0229435282</v>
          </cell>
          <cell r="J206" t="str">
            <v>0229-43-4338</v>
          </cell>
          <cell r="K206" t="str">
            <v>02294352820001</v>
          </cell>
          <cell r="L206" t="str">
            <v>16001</v>
          </cell>
          <cell r="M206" t="str">
            <v>210.147.247.2</v>
          </cell>
          <cell r="N206" t="str">
            <v>MU0131</v>
          </cell>
          <cell r="O206" t="str">
            <v>MU0131</v>
          </cell>
          <cell r="P206" t="str">
            <v>FAV03028</v>
          </cell>
          <cell r="Q206" t="str">
            <v>X5S64K</v>
          </cell>
          <cell r="R206" t="str">
            <v>T</v>
          </cell>
        </row>
        <row r="207">
          <cell r="A207">
            <v>130</v>
          </cell>
          <cell r="B207" t="str">
            <v>㈱第一</v>
          </cell>
          <cell r="C207" t="str">
            <v>立川営業所</v>
          </cell>
          <cell r="D207" t="str">
            <v>高橋　光夫様</v>
          </cell>
          <cell r="E207" t="str">
            <v>881-34580</v>
          </cell>
          <cell r="F207" t="str">
            <v>SIZ0130</v>
          </cell>
          <cell r="G207">
            <v>35815</v>
          </cell>
          <cell r="H207">
            <v>35823</v>
          </cell>
          <cell r="I207" t="str">
            <v>0425240686</v>
          </cell>
          <cell r="J207" t="str">
            <v>042-524-0484</v>
          </cell>
          <cell r="K207" t="str">
            <v>04252406860000</v>
          </cell>
          <cell r="L207" t="str">
            <v>16000</v>
          </cell>
          <cell r="M207" t="str">
            <v>210.147.247.1</v>
          </cell>
          <cell r="N207" t="str">
            <v>DI0130</v>
          </cell>
          <cell r="O207" t="str">
            <v>DI0130</v>
          </cell>
          <cell r="P207" t="str">
            <v>FAV03027</v>
          </cell>
          <cell r="Q207" t="str">
            <v>ZX4M0K</v>
          </cell>
          <cell r="R207" t="str">
            <v>T</v>
          </cell>
        </row>
        <row r="208">
          <cell r="A208">
            <v>129</v>
          </cell>
          <cell r="B208" t="str">
            <v>㈱熊本情報処理センター</v>
          </cell>
          <cell r="C208" t="str">
            <v>経営管理部</v>
          </cell>
          <cell r="D208" t="str">
            <v>永田　耕作様</v>
          </cell>
          <cell r="E208" t="str">
            <v>881-34291</v>
          </cell>
          <cell r="F208" t="str">
            <v>SIZ0129</v>
          </cell>
          <cell r="G208">
            <v>35786</v>
          </cell>
          <cell r="H208">
            <v>35809</v>
          </cell>
          <cell r="I208" t="str">
            <v>0963792231</v>
          </cell>
          <cell r="J208" t="str">
            <v>096-378-4635</v>
          </cell>
          <cell r="K208" t="str">
            <v>09637922310004</v>
          </cell>
          <cell r="L208" t="str">
            <v>16004</v>
          </cell>
          <cell r="M208" t="str">
            <v>210.147.247.1</v>
          </cell>
          <cell r="N208" t="str">
            <v>KU0129</v>
          </cell>
          <cell r="O208" t="str">
            <v>KU0129</v>
          </cell>
          <cell r="P208" t="str">
            <v>FAV03026</v>
          </cell>
          <cell r="Q208" t="str">
            <v>X3PHM8</v>
          </cell>
          <cell r="R208" t="str">
            <v>T</v>
          </cell>
          <cell r="S208">
            <v>971027</v>
          </cell>
        </row>
        <row r="209">
          <cell r="A209">
            <v>128</v>
          </cell>
          <cell r="B209" t="str">
            <v>ｵﾝﾗｲﾝ・ｱﾌﾟﾘｹｰｼｮﾝ・ｼｽﾃﾑｽﾞ㈱</v>
          </cell>
          <cell r="C209" t="str">
            <v>営業部</v>
          </cell>
          <cell r="D209" t="str">
            <v>吉田　康史様</v>
          </cell>
          <cell r="E209" t="str">
            <v>881-34267</v>
          </cell>
          <cell r="F209" t="str">
            <v>SIZ0128</v>
          </cell>
          <cell r="G209">
            <v>35786</v>
          </cell>
          <cell r="H209">
            <v>35807</v>
          </cell>
          <cell r="I209" t="str">
            <v>0334635522</v>
          </cell>
          <cell r="J209" t="str">
            <v>03-3770-9386</v>
          </cell>
          <cell r="K209" t="str">
            <v>03346355220003</v>
          </cell>
          <cell r="L209" t="str">
            <v>16003</v>
          </cell>
          <cell r="M209" t="str">
            <v>210.147.247.2</v>
          </cell>
          <cell r="N209" t="str">
            <v>ON0128</v>
          </cell>
          <cell r="O209" t="str">
            <v>ON0128</v>
          </cell>
          <cell r="P209" t="str">
            <v>FAV03024</v>
          </cell>
          <cell r="Q209" t="str">
            <v>YVFS4V</v>
          </cell>
          <cell r="R209" t="str">
            <v>T</v>
          </cell>
        </row>
        <row r="210">
          <cell r="A210">
            <v>127</v>
          </cell>
          <cell r="B210" t="str">
            <v>内外機材㈱</v>
          </cell>
          <cell r="C210" t="str">
            <v>九州営業部</v>
          </cell>
          <cell r="D210" t="str">
            <v>松本　光司様</v>
          </cell>
          <cell r="E210" t="str">
            <v>881-34266</v>
          </cell>
          <cell r="F210" t="str">
            <v>SIZ0127</v>
          </cell>
          <cell r="G210">
            <v>35786</v>
          </cell>
          <cell r="H210">
            <v>35807</v>
          </cell>
          <cell r="I210" t="str">
            <v>0965356116</v>
          </cell>
          <cell r="J210" t="str">
            <v>0965-33-0089</v>
          </cell>
          <cell r="K210" t="str">
            <v>09653561160002</v>
          </cell>
          <cell r="L210" t="str">
            <v>16002</v>
          </cell>
          <cell r="M210" t="str">
            <v>210.147.247.1</v>
          </cell>
          <cell r="N210" t="str">
            <v>NA0127</v>
          </cell>
          <cell r="O210" t="str">
            <v>NA0127</v>
          </cell>
          <cell r="P210" t="str">
            <v>FAV03023</v>
          </cell>
          <cell r="Q210" t="str">
            <v>D09U0V</v>
          </cell>
          <cell r="R210" t="str">
            <v>T</v>
          </cell>
        </row>
        <row r="211">
          <cell r="A211">
            <v>126</v>
          </cell>
          <cell r="B211" t="str">
            <v>㈱旭精機</v>
          </cell>
          <cell r="C211" t="str">
            <v>営業課</v>
          </cell>
          <cell r="D211" t="str">
            <v>川崎　祥一様</v>
          </cell>
          <cell r="E211" t="str">
            <v>881-34263</v>
          </cell>
          <cell r="F211" t="str">
            <v>SIZ0126</v>
          </cell>
          <cell r="G211">
            <v>35786</v>
          </cell>
          <cell r="H211">
            <v>35807</v>
          </cell>
          <cell r="I211" t="str">
            <v>0944514448</v>
          </cell>
          <cell r="J211" t="str">
            <v>0944-52-9027</v>
          </cell>
          <cell r="K211" t="str">
            <v>09445144480001</v>
          </cell>
          <cell r="L211" t="str">
            <v>16001</v>
          </cell>
          <cell r="M211" t="str">
            <v>210.147.247.2</v>
          </cell>
          <cell r="N211" t="str">
            <v>AS0126</v>
          </cell>
          <cell r="O211" t="str">
            <v>AS0126</v>
          </cell>
          <cell r="P211" t="str">
            <v>FAV03022</v>
          </cell>
          <cell r="Q211" t="str">
            <v>Y3B838</v>
          </cell>
          <cell r="R211" t="str">
            <v>T</v>
          </cell>
        </row>
        <row r="212">
          <cell r="A212">
            <v>125</v>
          </cell>
          <cell r="B212" t="str">
            <v>㈱入江製作所</v>
          </cell>
          <cell r="C212" t="str">
            <v>業務</v>
          </cell>
          <cell r="D212" t="str">
            <v>梅本　悟様</v>
          </cell>
          <cell r="E212" t="str">
            <v>881-34256</v>
          </cell>
          <cell r="F212" t="str">
            <v>SIZ0125</v>
          </cell>
          <cell r="G212">
            <v>35786</v>
          </cell>
          <cell r="H212">
            <v>35807</v>
          </cell>
          <cell r="I212" t="str">
            <v>0963695821</v>
          </cell>
          <cell r="J212" t="str">
            <v>096-369-6981</v>
          </cell>
          <cell r="K212" t="str">
            <v>09636958210000</v>
          </cell>
          <cell r="L212" t="str">
            <v>16000</v>
          </cell>
          <cell r="M212" t="str">
            <v>210.147.247.1</v>
          </cell>
          <cell r="N212" t="str">
            <v>IR0125</v>
          </cell>
          <cell r="O212" t="str">
            <v>IR0125</v>
          </cell>
          <cell r="P212" t="str">
            <v>FAV03021</v>
          </cell>
          <cell r="Q212" t="str">
            <v>BB3G08</v>
          </cell>
          <cell r="R212" t="str">
            <v>T</v>
          </cell>
        </row>
        <row r="213">
          <cell r="A213">
            <v>124</v>
          </cell>
          <cell r="B213" t="str">
            <v>㈱フジオカ</v>
          </cell>
          <cell r="C213" t="str">
            <v>営業</v>
          </cell>
          <cell r="D213" t="str">
            <v>藤岡　英二様</v>
          </cell>
          <cell r="E213" t="str">
            <v>881-34254</v>
          </cell>
          <cell r="F213" t="str">
            <v>SIZ0124</v>
          </cell>
          <cell r="G213">
            <v>35786</v>
          </cell>
          <cell r="H213">
            <v>35807</v>
          </cell>
          <cell r="I213" t="str">
            <v>0963621218</v>
          </cell>
          <cell r="J213" t="str">
            <v>096-362-1208</v>
          </cell>
          <cell r="K213" t="str">
            <v>09636212180004</v>
          </cell>
          <cell r="L213" t="str">
            <v>16004</v>
          </cell>
          <cell r="M213" t="str">
            <v>210.147.247.1</v>
          </cell>
          <cell r="N213" t="str">
            <v>FU0124</v>
          </cell>
          <cell r="O213" t="str">
            <v>FU0124</v>
          </cell>
          <cell r="P213" t="str">
            <v>FAV03020</v>
          </cell>
          <cell r="Q213" t="str">
            <v>Y3PMY8</v>
          </cell>
          <cell r="R213" t="str">
            <v>T</v>
          </cell>
        </row>
        <row r="214">
          <cell r="A214">
            <v>123</v>
          </cell>
          <cell r="B214" t="str">
            <v>エス・エフ・エレコムズ㈱</v>
          </cell>
          <cell r="C214" t="str">
            <v>営業部</v>
          </cell>
          <cell r="D214" t="str">
            <v>橋本　慎一様</v>
          </cell>
          <cell r="E214" t="str">
            <v>881-33753</v>
          </cell>
          <cell r="F214" t="str">
            <v>SIZ0123</v>
          </cell>
          <cell r="G214">
            <v>35765</v>
          </cell>
          <cell r="H214">
            <v>35786</v>
          </cell>
          <cell r="I214" t="str">
            <v>0334532921</v>
          </cell>
          <cell r="J214" t="str">
            <v>03-3453-4042</v>
          </cell>
          <cell r="K214" t="str">
            <v>03345329210003</v>
          </cell>
          <cell r="L214" t="str">
            <v>16003</v>
          </cell>
          <cell r="M214" t="str">
            <v>210.147.247.2</v>
          </cell>
          <cell r="N214" t="str">
            <v>ES0123</v>
          </cell>
          <cell r="O214" t="str">
            <v>ES0123</v>
          </cell>
          <cell r="P214" t="str">
            <v>FAV03009</v>
          </cell>
          <cell r="Q214" t="str">
            <v>RRXC0V</v>
          </cell>
          <cell r="R214" t="str">
            <v>T</v>
          </cell>
          <cell r="S214" t="str">
            <v>要修正</v>
          </cell>
        </row>
        <row r="215">
          <cell r="A215">
            <v>122</v>
          </cell>
          <cell r="B215" t="str">
            <v>リバティ㈱</v>
          </cell>
          <cell r="C215" t="str">
            <v>営業部営業課</v>
          </cell>
          <cell r="D215" t="str">
            <v>中田　泰史様</v>
          </cell>
          <cell r="E215" t="str">
            <v>881-33752</v>
          </cell>
          <cell r="F215" t="str">
            <v>SIZ0122</v>
          </cell>
          <cell r="G215">
            <v>35765</v>
          </cell>
          <cell r="H215">
            <v>35786</v>
          </cell>
          <cell r="I215" t="str">
            <v>0334686600</v>
          </cell>
          <cell r="J215" t="str">
            <v>03-3468-5411</v>
          </cell>
          <cell r="K215" t="str">
            <v>03346866000002</v>
          </cell>
          <cell r="L215" t="str">
            <v>16002</v>
          </cell>
          <cell r="M215" t="str">
            <v>210.147.247.1</v>
          </cell>
          <cell r="N215" t="str">
            <v>RI0122</v>
          </cell>
          <cell r="O215" t="str">
            <v>RI0122</v>
          </cell>
          <cell r="P215" t="str">
            <v>FAV03008</v>
          </cell>
          <cell r="Q215" t="str">
            <v>Z5YDYM</v>
          </cell>
          <cell r="R215" t="str">
            <v>T</v>
          </cell>
          <cell r="S215" t="str">
            <v>従来型で使用</v>
          </cell>
        </row>
        <row r="216">
          <cell r="A216">
            <v>121</v>
          </cell>
          <cell r="B216" t="str">
            <v>丸紅マシナリー㈱</v>
          </cell>
          <cell r="C216" t="str">
            <v>産業機械部産業機器第二課</v>
          </cell>
          <cell r="D216" t="str">
            <v>斉藤　芳春様</v>
          </cell>
          <cell r="E216" t="str">
            <v>881-33501</v>
          </cell>
          <cell r="F216" t="str">
            <v>SIZ0121</v>
          </cell>
          <cell r="G216">
            <v>35759</v>
          </cell>
          <cell r="H216">
            <v>35772</v>
          </cell>
          <cell r="I216" t="str">
            <v>0332374650</v>
          </cell>
          <cell r="J216" t="str">
            <v>03-3237-4603</v>
          </cell>
          <cell r="K216" t="str">
            <v>03323746500001</v>
          </cell>
          <cell r="L216" t="str">
            <v>16001</v>
          </cell>
          <cell r="M216" t="str">
            <v>210.147.247.2</v>
          </cell>
          <cell r="N216" t="str">
            <v>MA0121</v>
          </cell>
          <cell r="O216" t="str">
            <v>MA0121</v>
          </cell>
          <cell r="P216" t="str">
            <v>FAV03007</v>
          </cell>
          <cell r="Q216" t="str">
            <v>AJYU0M</v>
          </cell>
          <cell r="R216" t="str">
            <v>T</v>
          </cell>
          <cell r="S216" t="str">
            <v>要修正</v>
          </cell>
        </row>
        <row r="217">
          <cell r="A217">
            <v>120</v>
          </cell>
          <cell r="B217" t="str">
            <v>村田板金工業㈱</v>
          </cell>
          <cell r="C217" t="str">
            <v>営業グループ</v>
          </cell>
          <cell r="D217" t="str">
            <v>村上　利一様</v>
          </cell>
          <cell r="E217" t="str">
            <v>881-33502</v>
          </cell>
          <cell r="F217" t="str">
            <v>SIZ0120</v>
          </cell>
          <cell r="G217">
            <v>35759</v>
          </cell>
          <cell r="H217">
            <v>35772</v>
          </cell>
          <cell r="I217" t="str">
            <v>0229435282</v>
          </cell>
          <cell r="J217" t="str">
            <v>0229-43-4338</v>
          </cell>
          <cell r="K217" t="str">
            <v>02294352820000</v>
          </cell>
          <cell r="L217" t="str">
            <v>16000</v>
          </cell>
          <cell r="M217" t="str">
            <v>210.147.247.1</v>
          </cell>
          <cell r="N217" t="str">
            <v>MU0120</v>
          </cell>
          <cell r="O217" t="str">
            <v>MU0120</v>
          </cell>
          <cell r="P217" t="str">
            <v>FAV03006</v>
          </cell>
          <cell r="Q217" t="str">
            <v>Z49M4H</v>
          </cell>
          <cell r="R217" t="str">
            <v>T</v>
          </cell>
          <cell r="S217" t="str">
            <v>要修正</v>
          </cell>
        </row>
        <row r="218">
          <cell r="A218">
            <v>119</v>
          </cell>
          <cell r="B218" t="str">
            <v>㈱用賀精工社</v>
          </cell>
          <cell r="C218" t="str">
            <v>総務部</v>
          </cell>
          <cell r="D218" t="str">
            <v>大久保　進一様</v>
          </cell>
          <cell r="E218" t="str">
            <v>881-33008</v>
          </cell>
          <cell r="F218" t="str">
            <v>SIZ0119</v>
          </cell>
          <cell r="G218">
            <v>35737</v>
          </cell>
          <cell r="H218">
            <v>35753</v>
          </cell>
          <cell r="I218" t="str">
            <v>0337004401</v>
          </cell>
          <cell r="J218" t="str">
            <v>03-3700-4404</v>
          </cell>
          <cell r="K218" t="str">
            <v>03370044010004</v>
          </cell>
          <cell r="L218" t="str">
            <v>16004</v>
          </cell>
          <cell r="M218" t="str">
            <v>192.168.160.131</v>
          </cell>
          <cell r="N218" t="str">
            <v>YO0119</v>
          </cell>
          <cell r="O218" t="str">
            <v>YO0119</v>
          </cell>
          <cell r="R218" t="str">
            <v>T</v>
          </cell>
        </row>
        <row r="219">
          <cell r="A219">
            <v>118</v>
          </cell>
          <cell r="B219" t="str">
            <v>第一塗装工業㈱</v>
          </cell>
          <cell r="F219" t="str">
            <v>SIZ0118</v>
          </cell>
          <cell r="G219">
            <v>35725</v>
          </cell>
          <cell r="H219">
            <v>35734</v>
          </cell>
          <cell r="I219" t="str">
            <v>0459326611</v>
          </cell>
          <cell r="J219" t="str">
            <v>045-933-6076</v>
          </cell>
          <cell r="K219" t="str">
            <v>04593266110003</v>
          </cell>
          <cell r="L219" t="str">
            <v>16003</v>
          </cell>
          <cell r="M219" t="str">
            <v>192.168.160.132</v>
          </cell>
          <cell r="N219" t="str">
            <v>DA0118</v>
          </cell>
          <cell r="O219" t="str">
            <v>DA0118</v>
          </cell>
          <cell r="R219" t="str">
            <v>T</v>
          </cell>
        </row>
        <row r="220">
          <cell r="A220">
            <v>117</v>
          </cell>
          <cell r="B220" t="str">
            <v>九州電子㈱</v>
          </cell>
          <cell r="C220" t="str">
            <v>情報システム部</v>
          </cell>
          <cell r="D220" t="str">
            <v>伊藤　幸男様</v>
          </cell>
          <cell r="E220" t="str">
            <v>881-32422</v>
          </cell>
          <cell r="F220" t="str">
            <v>SIZ0117</v>
          </cell>
          <cell r="G220">
            <v>35723</v>
          </cell>
          <cell r="H220">
            <v>35738</v>
          </cell>
          <cell r="I220" t="str">
            <v>0964325114</v>
          </cell>
          <cell r="J220" t="str">
            <v>0964-32-5279</v>
          </cell>
          <cell r="K220" t="str">
            <v>09643251140002</v>
          </cell>
          <cell r="L220" t="str">
            <v>16002</v>
          </cell>
          <cell r="M220" t="str">
            <v>192.168.160.131</v>
          </cell>
          <cell r="N220" t="str">
            <v>KY0117</v>
          </cell>
          <cell r="O220" t="str">
            <v>KY0117</v>
          </cell>
          <cell r="R220" t="str">
            <v>T</v>
          </cell>
        </row>
        <row r="221">
          <cell r="A221">
            <v>116</v>
          </cell>
          <cell r="B221" t="str">
            <v>月電工業㈱</v>
          </cell>
          <cell r="C221" t="str">
            <v>生産技術部</v>
          </cell>
          <cell r="D221" t="str">
            <v>管野　隆広様</v>
          </cell>
          <cell r="E221" t="str">
            <v>881-32277</v>
          </cell>
          <cell r="F221" t="str">
            <v>SIZ0116</v>
          </cell>
          <cell r="G221">
            <v>35716</v>
          </cell>
          <cell r="H221">
            <v>35730</v>
          </cell>
          <cell r="I221" t="str">
            <v>0245460001</v>
          </cell>
          <cell r="J221" t="str">
            <v>0245-46-0005</v>
          </cell>
          <cell r="K221" t="str">
            <v>02454600010001</v>
          </cell>
          <cell r="L221" t="str">
            <v>16001</v>
          </cell>
          <cell r="M221" t="str">
            <v>192.168.160.132</v>
          </cell>
          <cell r="N221" t="str">
            <v>TU0116</v>
          </cell>
          <cell r="O221" t="str">
            <v>TU0116</v>
          </cell>
          <cell r="R221" t="str">
            <v>T</v>
          </cell>
        </row>
        <row r="222">
          <cell r="A222">
            <v>115</v>
          </cell>
          <cell r="B222" t="str">
            <v>タマチ電機㈱</v>
          </cell>
          <cell r="C222" t="str">
            <v>市場開発部</v>
          </cell>
          <cell r="D222" t="str">
            <v>竹内　徳夫様</v>
          </cell>
          <cell r="E222" t="str">
            <v>881-32055</v>
          </cell>
          <cell r="F222" t="str">
            <v>SIZ0115</v>
          </cell>
          <cell r="G222">
            <v>35709</v>
          </cell>
          <cell r="H222">
            <v>35723</v>
          </cell>
          <cell r="I222" t="str">
            <v>0334382231</v>
          </cell>
          <cell r="J222" t="str">
            <v>03-3578-3528</v>
          </cell>
          <cell r="K222" t="str">
            <v>03343822310000</v>
          </cell>
          <cell r="L222" t="str">
            <v>16000</v>
          </cell>
          <cell r="M222" t="str">
            <v>192.168.160.131</v>
          </cell>
          <cell r="N222" t="str">
            <v>TA0115</v>
          </cell>
          <cell r="O222" t="str">
            <v>TA0115</v>
          </cell>
          <cell r="R222" t="str">
            <v>T</v>
          </cell>
        </row>
        <row r="223">
          <cell r="A223">
            <v>114</v>
          </cell>
          <cell r="B223" t="str">
            <v>中島精管工業㈱</v>
          </cell>
          <cell r="C223" t="str">
            <v>総務部購買課</v>
          </cell>
          <cell r="D223" t="str">
            <v>横山　茂様</v>
          </cell>
          <cell r="E223" t="str">
            <v>881-31315</v>
          </cell>
          <cell r="F223" t="str">
            <v>SIZ0114</v>
          </cell>
          <cell r="G223">
            <v>35692</v>
          </cell>
          <cell r="H223">
            <v>35704</v>
          </cell>
          <cell r="I223" t="str">
            <v>0432439135</v>
          </cell>
          <cell r="J223" t="str">
            <v>043-243-9136</v>
          </cell>
          <cell r="K223" t="str">
            <v>04324391350004</v>
          </cell>
          <cell r="L223" t="str">
            <v>16004</v>
          </cell>
          <cell r="M223" t="str">
            <v>192.168.160.131</v>
          </cell>
          <cell r="N223" t="str">
            <v>NK0114</v>
          </cell>
          <cell r="O223" t="str">
            <v>NK0114</v>
          </cell>
          <cell r="R223" t="str">
            <v>T</v>
          </cell>
        </row>
        <row r="224">
          <cell r="A224">
            <v>113</v>
          </cell>
          <cell r="B224" t="str">
            <v>東海科学工業㈱</v>
          </cell>
          <cell r="C224" t="str">
            <v>管理部管理課</v>
          </cell>
          <cell r="D224" t="str">
            <v>佐藤　和博様</v>
          </cell>
          <cell r="E224" t="str">
            <v>881-31242</v>
          </cell>
          <cell r="F224" t="str">
            <v>SIZ011３</v>
          </cell>
          <cell r="G224">
            <v>35689</v>
          </cell>
          <cell r="H224">
            <v>35709</v>
          </cell>
          <cell r="I224" t="str">
            <v>0462290411</v>
          </cell>
          <cell r="J224" t="str">
            <v>0462-29-0421</v>
          </cell>
          <cell r="K224" t="str">
            <v>04622904110003</v>
          </cell>
          <cell r="L224" t="str">
            <v>16003</v>
          </cell>
          <cell r="M224" t="str">
            <v>192.168.160.132</v>
          </cell>
          <cell r="N224" t="str">
            <v>TO0113</v>
          </cell>
          <cell r="O224" t="str">
            <v>TO0113</v>
          </cell>
          <cell r="R224" t="str">
            <v>T</v>
          </cell>
        </row>
        <row r="225">
          <cell r="A225">
            <v>112</v>
          </cell>
          <cell r="B225" t="str">
            <v>宮沢機器工業㈱</v>
          </cell>
          <cell r="C225" t="str">
            <v>営業</v>
          </cell>
          <cell r="D225" t="str">
            <v>山口　政勝様</v>
          </cell>
          <cell r="E225" t="str">
            <v>881-31180</v>
          </cell>
          <cell r="F225" t="str">
            <v>SIZ0112</v>
          </cell>
          <cell r="G225">
            <v>35684</v>
          </cell>
          <cell r="H225">
            <v>35709</v>
          </cell>
          <cell r="I225" t="str">
            <v>0337643511</v>
          </cell>
          <cell r="J225" t="str">
            <v>03-3764-3144</v>
          </cell>
          <cell r="K225" t="str">
            <v>03376435110002</v>
          </cell>
          <cell r="L225" t="str">
            <v>16002</v>
          </cell>
          <cell r="M225" t="str">
            <v>192.168.160.131</v>
          </cell>
          <cell r="N225" t="str">
            <v>MY0112</v>
          </cell>
          <cell r="O225" t="str">
            <v>MY0112</v>
          </cell>
          <cell r="R225" t="str">
            <v>T</v>
          </cell>
        </row>
        <row r="226">
          <cell r="A226">
            <v>111</v>
          </cell>
          <cell r="B226" t="str">
            <v>㈱三友電機製作所</v>
          </cell>
          <cell r="C226" t="str">
            <v>営業</v>
          </cell>
          <cell r="D226" t="str">
            <v>佐久間　弘様</v>
          </cell>
          <cell r="E226" t="str">
            <v>881-31179</v>
          </cell>
          <cell r="F226" t="str">
            <v>SIZ0111</v>
          </cell>
          <cell r="G226">
            <v>35684</v>
          </cell>
          <cell r="H226">
            <v>35709</v>
          </cell>
          <cell r="I226" t="str">
            <v>0337595828</v>
          </cell>
          <cell r="J226" t="str">
            <v>03-3759-5829</v>
          </cell>
          <cell r="K226" t="str">
            <v>03375958280001</v>
          </cell>
          <cell r="L226" t="str">
            <v>16001</v>
          </cell>
          <cell r="M226" t="str">
            <v>192.168.160.132</v>
          </cell>
          <cell r="N226" t="str">
            <v>SA0111</v>
          </cell>
          <cell r="O226" t="str">
            <v>SA0111</v>
          </cell>
          <cell r="R226" t="str">
            <v>T</v>
          </cell>
        </row>
        <row r="227">
          <cell r="A227">
            <v>110</v>
          </cell>
          <cell r="B227" t="str">
            <v>㈱共和工業</v>
          </cell>
          <cell r="C227" t="str">
            <v>資材部購買課</v>
          </cell>
          <cell r="D227" t="str">
            <v>前泊　潤様</v>
          </cell>
          <cell r="E227" t="str">
            <v>881-31178</v>
          </cell>
          <cell r="F227" t="str">
            <v>SIZ0110</v>
          </cell>
          <cell r="G227">
            <v>35684</v>
          </cell>
          <cell r="H227">
            <v>35709</v>
          </cell>
          <cell r="I227" t="str">
            <v>0448666676</v>
          </cell>
          <cell r="J227" t="str">
            <v>044-854-8822</v>
          </cell>
          <cell r="K227" t="str">
            <v>04486666760000</v>
          </cell>
          <cell r="L227" t="str">
            <v>16000</v>
          </cell>
          <cell r="M227" t="str">
            <v>192.168.160.131</v>
          </cell>
          <cell r="N227" t="str">
            <v>KY0110</v>
          </cell>
          <cell r="O227" t="str">
            <v>KY0110</v>
          </cell>
          <cell r="R227" t="str">
            <v>T</v>
          </cell>
        </row>
        <row r="228">
          <cell r="A228">
            <v>109</v>
          </cell>
          <cell r="B228" t="str">
            <v>㈱大昌電子</v>
          </cell>
          <cell r="C228" t="str">
            <v>システム開発部</v>
          </cell>
          <cell r="D228" t="str">
            <v>深谷　清一様</v>
          </cell>
          <cell r="E228" t="str">
            <v>881-31064</v>
          </cell>
          <cell r="F228" t="str">
            <v>SIZ0109</v>
          </cell>
          <cell r="G228">
            <v>35678</v>
          </cell>
          <cell r="H228">
            <v>35702</v>
          </cell>
          <cell r="I228" t="str">
            <v>0337222151</v>
          </cell>
          <cell r="J228" t="str">
            <v>03-3722-6747</v>
          </cell>
          <cell r="K228" t="str">
            <v>03372221510004</v>
          </cell>
          <cell r="L228" t="str">
            <v>16004</v>
          </cell>
          <cell r="M228" t="str">
            <v>192.168.160.131</v>
          </cell>
          <cell r="N228" t="str">
            <v>DI0109</v>
          </cell>
          <cell r="O228" t="str">
            <v>DI0109</v>
          </cell>
          <cell r="R228" t="str">
            <v>T</v>
          </cell>
          <cell r="S228">
            <v>35704</v>
          </cell>
        </row>
        <row r="229">
          <cell r="A229">
            <v>108</v>
          </cell>
          <cell r="B229" t="str">
            <v>㈱エイト工業</v>
          </cell>
          <cell r="C229" t="str">
            <v>営業部</v>
          </cell>
          <cell r="D229" t="str">
            <v>小網　隆之様</v>
          </cell>
          <cell r="E229" t="str">
            <v>881-31065</v>
          </cell>
          <cell r="F229" t="str">
            <v>SIS0108</v>
          </cell>
          <cell r="G229">
            <v>35678</v>
          </cell>
          <cell r="H229">
            <v>35702</v>
          </cell>
          <cell r="I229" t="str">
            <v>0455420111</v>
          </cell>
          <cell r="J229" t="str">
            <v>045-543-5668</v>
          </cell>
          <cell r="K229" t="str">
            <v>04554201110003</v>
          </cell>
          <cell r="L229" t="str">
            <v>16003</v>
          </cell>
          <cell r="M229" t="str">
            <v>192.168.160.132</v>
          </cell>
          <cell r="N229" t="str">
            <v>EI0108</v>
          </cell>
          <cell r="O229" t="str">
            <v>EI0108</v>
          </cell>
          <cell r="R229" t="str">
            <v>T</v>
          </cell>
          <cell r="S229">
            <v>35704</v>
          </cell>
        </row>
        <row r="230">
          <cell r="A230">
            <v>107</v>
          </cell>
          <cell r="B230" t="str">
            <v>石原プラスチック工業㈱</v>
          </cell>
          <cell r="C230" t="str">
            <v>業務１課</v>
          </cell>
          <cell r="D230" t="str">
            <v>紙谷　伸幸様</v>
          </cell>
          <cell r="E230" t="str">
            <v>881-31016</v>
          </cell>
          <cell r="F230" t="str">
            <v>SIZ0107</v>
          </cell>
          <cell r="G230">
            <v>35677</v>
          </cell>
          <cell r="H230">
            <v>35695</v>
          </cell>
          <cell r="I230" t="str">
            <v>0277786221</v>
          </cell>
          <cell r="J230" t="str">
            <v>0277-78-6224</v>
          </cell>
          <cell r="K230" t="str">
            <v>02777862210002</v>
          </cell>
          <cell r="L230" t="str">
            <v>16002</v>
          </cell>
          <cell r="M230" t="str">
            <v>192.168.160.131</v>
          </cell>
          <cell r="N230" t="str">
            <v>IS0107</v>
          </cell>
          <cell r="O230" t="str">
            <v>IS0107</v>
          </cell>
          <cell r="R230" t="str">
            <v>T</v>
          </cell>
          <cell r="S230">
            <v>35704</v>
          </cell>
        </row>
        <row r="231">
          <cell r="A231">
            <v>106</v>
          </cell>
          <cell r="B231" t="str">
            <v>㈱新鋭産業</v>
          </cell>
          <cell r="C231" t="str">
            <v>管理部</v>
          </cell>
          <cell r="D231" t="str">
            <v>坂上　東起雄様</v>
          </cell>
          <cell r="E231" t="str">
            <v>881-31019</v>
          </cell>
          <cell r="F231" t="str">
            <v>SIZ0106</v>
          </cell>
          <cell r="G231">
            <v>35677</v>
          </cell>
          <cell r="H231">
            <v>35695</v>
          </cell>
          <cell r="I231" t="str">
            <v>0457847971</v>
          </cell>
          <cell r="J231" t="str">
            <v>045-701-6260</v>
          </cell>
          <cell r="K231" t="str">
            <v>04578479710001</v>
          </cell>
          <cell r="L231" t="str">
            <v>16001</v>
          </cell>
          <cell r="M231" t="str">
            <v>192.168.160.132</v>
          </cell>
          <cell r="N231" t="str">
            <v>SI0106</v>
          </cell>
          <cell r="O231" t="str">
            <v>SI0106</v>
          </cell>
          <cell r="R231" t="str">
            <v>T</v>
          </cell>
          <cell r="S231">
            <v>35704</v>
          </cell>
        </row>
        <row r="232">
          <cell r="A232">
            <v>105</v>
          </cell>
          <cell r="B232" t="str">
            <v>㈱スタックス</v>
          </cell>
          <cell r="C232" t="str">
            <v>総務</v>
          </cell>
          <cell r="D232" t="str">
            <v>星野　妃世子様</v>
          </cell>
          <cell r="E232" t="str">
            <v>881-31018</v>
          </cell>
          <cell r="F232" t="str">
            <v>SIZ0105</v>
          </cell>
          <cell r="G232">
            <v>35677</v>
          </cell>
          <cell r="H232">
            <v>35695</v>
          </cell>
          <cell r="I232" t="str">
            <v>0444331611</v>
          </cell>
          <cell r="J232" t="str">
            <v>044-433-2218</v>
          </cell>
          <cell r="K232" t="str">
            <v>04443316110000</v>
          </cell>
          <cell r="L232" t="str">
            <v>16000</v>
          </cell>
          <cell r="M232" t="str">
            <v>192.168.160.131</v>
          </cell>
          <cell r="N232" t="str">
            <v>SU0105</v>
          </cell>
          <cell r="O232" t="str">
            <v>SU0105</v>
          </cell>
          <cell r="R232" t="str">
            <v>T</v>
          </cell>
          <cell r="S232">
            <v>35704</v>
          </cell>
        </row>
        <row r="233">
          <cell r="A233">
            <v>104</v>
          </cell>
          <cell r="B233" t="str">
            <v>旭硝子㈱</v>
          </cell>
          <cell r="C233" t="str">
            <v>半導体ﾃﾞﾊﾞｲｽ事業部</v>
          </cell>
          <cell r="D233" t="str">
            <v>浅野　洋一様</v>
          </cell>
          <cell r="E233" t="str">
            <v>881-31017</v>
          </cell>
          <cell r="F233" t="str">
            <v>SIZ0104</v>
          </cell>
          <cell r="G233">
            <v>35677</v>
          </cell>
          <cell r="H233">
            <v>35695</v>
          </cell>
          <cell r="I233" t="str">
            <v>0335536655</v>
          </cell>
          <cell r="J233" t="str">
            <v>03-5566-7573</v>
          </cell>
          <cell r="K233" t="str">
            <v>03355366550004</v>
          </cell>
          <cell r="L233" t="str">
            <v>16004</v>
          </cell>
          <cell r="M233" t="str">
            <v>192.168.160.131</v>
          </cell>
          <cell r="N233" t="str">
            <v>AS0104</v>
          </cell>
          <cell r="O233" t="str">
            <v>AS0104</v>
          </cell>
          <cell r="R233" t="str">
            <v>T</v>
          </cell>
          <cell r="S233">
            <v>35704</v>
          </cell>
        </row>
        <row r="234">
          <cell r="A234">
            <v>103</v>
          </cell>
          <cell r="B234" t="str">
            <v>富士精機㈱</v>
          </cell>
          <cell r="C234" t="str">
            <v>営業</v>
          </cell>
          <cell r="D234" t="str">
            <v>道川　正美様</v>
          </cell>
          <cell r="E234" t="str">
            <v>881-30930</v>
          </cell>
          <cell r="F234" t="str">
            <v>SIZ0103</v>
          </cell>
          <cell r="G234">
            <v>35675</v>
          </cell>
          <cell r="H234">
            <v>35695</v>
          </cell>
          <cell r="I234" t="str">
            <v>0448229381</v>
          </cell>
          <cell r="J234" t="str">
            <v>044-833-8396</v>
          </cell>
          <cell r="K234" t="str">
            <v>04482293810003</v>
          </cell>
          <cell r="L234" t="str">
            <v>16003</v>
          </cell>
          <cell r="M234" t="str">
            <v>192.168.160.132</v>
          </cell>
          <cell r="N234" t="str">
            <v>FU0103</v>
          </cell>
          <cell r="O234" t="str">
            <v>FU0103</v>
          </cell>
          <cell r="R234" t="str">
            <v>T</v>
          </cell>
          <cell r="S234">
            <v>35704</v>
          </cell>
        </row>
        <row r="235">
          <cell r="A235">
            <v>102</v>
          </cell>
          <cell r="B235" t="str">
            <v>星野電機㈱</v>
          </cell>
          <cell r="C235" t="str">
            <v>生産管理部</v>
          </cell>
          <cell r="D235" t="str">
            <v>高橋　弘様</v>
          </cell>
          <cell r="E235" t="str">
            <v>881-30800</v>
          </cell>
          <cell r="F235" t="str">
            <v>SIZ0102</v>
          </cell>
          <cell r="G235">
            <v>35674</v>
          </cell>
          <cell r="H235">
            <v>35689</v>
          </cell>
          <cell r="I235" t="str">
            <v>0337205197</v>
          </cell>
          <cell r="J235" t="str">
            <v>03-3727-1638</v>
          </cell>
          <cell r="K235" t="str">
            <v>03372051970002</v>
          </cell>
          <cell r="L235" t="str">
            <v>16002</v>
          </cell>
          <cell r="M235" t="str">
            <v>192.168.160.131</v>
          </cell>
          <cell r="N235" t="str">
            <v>HO0102</v>
          </cell>
          <cell r="O235" t="str">
            <v>HO0102</v>
          </cell>
          <cell r="R235" t="str">
            <v>T</v>
          </cell>
          <cell r="S235">
            <v>35704</v>
          </cell>
        </row>
        <row r="236">
          <cell r="A236">
            <v>101</v>
          </cell>
          <cell r="B236" t="str">
            <v>アンテン㈱</v>
          </cell>
          <cell r="C236" t="str">
            <v>事業計画室</v>
          </cell>
          <cell r="D236" t="str">
            <v>向井　利彦様</v>
          </cell>
          <cell r="E236" t="str">
            <v>881-30797</v>
          </cell>
          <cell r="F236" t="str">
            <v>SIZ0101</v>
          </cell>
          <cell r="G236">
            <v>35674</v>
          </cell>
          <cell r="H236">
            <v>35689</v>
          </cell>
          <cell r="I236" t="str">
            <v>0287391113</v>
          </cell>
          <cell r="J236" t="str">
            <v>0287-39-1129</v>
          </cell>
          <cell r="K236" t="str">
            <v>02873911130001</v>
          </cell>
          <cell r="L236" t="str">
            <v>16001</v>
          </cell>
          <cell r="M236" t="str">
            <v>192.168.160.132</v>
          </cell>
          <cell r="N236" t="str">
            <v>AN0101</v>
          </cell>
          <cell r="O236" t="str">
            <v>AN0101</v>
          </cell>
          <cell r="R236" t="str">
            <v>T</v>
          </cell>
          <cell r="S236">
            <v>35704</v>
          </cell>
        </row>
        <row r="237">
          <cell r="A237">
            <v>100</v>
          </cell>
          <cell r="B237" t="str">
            <v>玉川電器㈱</v>
          </cell>
          <cell r="C237" t="str">
            <v>プラスチック事業部</v>
          </cell>
          <cell r="D237" t="str">
            <v>遠山　日出男様</v>
          </cell>
          <cell r="E237" t="str">
            <v>881-30795</v>
          </cell>
          <cell r="F237" t="str">
            <v>SIZ0100</v>
          </cell>
          <cell r="G237">
            <v>35993</v>
          </cell>
          <cell r="H237">
            <v>35993</v>
          </cell>
          <cell r="I237" t="str">
            <v>0444119186</v>
          </cell>
          <cell r="J237" t="str">
            <v>044-433-8498</v>
          </cell>
          <cell r="K237" t="str">
            <v>04441191860000</v>
          </cell>
          <cell r="L237" t="str">
            <v>16000</v>
          </cell>
          <cell r="M237" t="str">
            <v>210.147.247.1</v>
          </cell>
          <cell r="N237" t="str">
            <v>TM0100</v>
          </cell>
          <cell r="O237" t="str">
            <v>TM0100</v>
          </cell>
          <cell r="P237" t="str">
            <v>FAV02807</v>
          </cell>
          <cell r="Q237" t="str">
            <v>YMC56Q</v>
          </cell>
          <cell r="R237" t="str">
            <v>T</v>
          </cell>
          <cell r="S237">
            <v>35704</v>
          </cell>
        </row>
        <row r="238">
          <cell r="A238">
            <v>99</v>
          </cell>
          <cell r="B238" t="str">
            <v>㈱川辺製作所</v>
          </cell>
          <cell r="C238" t="str">
            <v>総務課</v>
          </cell>
          <cell r="D238" t="str">
            <v>馬渕　敏郎様</v>
          </cell>
          <cell r="E238" t="str">
            <v>881-30794</v>
          </cell>
          <cell r="F238" t="str">
            <v>SIZ0099</v>
          </cell>
          <cell r="G238">
            <v>35674</v>
          </cell>
          <cell r="H238">
            <v>35689</v>
          </cell>
          <cell r="I238" t="str">
            <v>0337571731</v>
          </cell>
          <cell r="J238" t="str">
            <v>03-3756-2115</v>
          </cell>
          <cell r="K238" t="str">
            <v>03375717310004</v>
          </cell>
          <cell r="L238" t="str">
            <v>16004</v>
          </cell>
          <cell r="M238" t="str">
            <v>192.168.160.131</v>
          </cell>
          <cell r="N238" t="str">
            <v>KW0099</v>
          </cell>
          <cell r="O238" t="str">
            <v>KW0099</v>
          </cell>
          <cell r="R238" t="str">
            <v>T</v>
          </cell>
          <cell r="S238">
            <v>35704</v>
          </cell>
        </row>
        <row r="239">
          <cell r="A239">
            <v>98</v>
          </cell>
          <cell r="B239" t="str">
            <v>高宝工業㈱</v>
          </cell>
          <cell r="C239" t="str">
            <v>営業部</v>
          </cell>
          <cell r="D239" t="str">
            <v>神山　芳久様</v>
          </cell>
          <cell r="E239" t="str">
            <v>881-30793</v>
          </cell>
          <cell r="F239" t="str">
            <v>SIZ0098</v>
          </cell>
          <cell r="G239">
            <v>35674</v>
          </cell>
          <cell r="H239">
            <v>35689</v>
          </cell>
          <cell r="I239" t="str">
            <v>0428311188</v>
          </cell>
          <cell r="J239" t="str">
            <v>0428-31-7875</v>
          </cell>
          <cell r="K239" t="str">
            <v>04283111880003</v>
          </cell>
          <cell r="L239" t="str">
            <v>16003</v>
          </cell>
          <cell r="M239" t="str">
            <v>192.168.160.132</v>
          </cell>
          <cell r="N239" t="str">
            <v>KH0098</v>
          </cell>
          <cell r="O239" t="str">
            <v>KH0098</v>
          </cell>
          <cell r="R239" t="str">
            <v>T</v>
          </cell>
          <cell r="S239">
            <v>35704</v>
          </cell>
        </row>
        <row r="240">
          <cell r="A240">
            <v>97</v>
          </cell>
          <cell r="B240" t="str">
            <v>弘和電機㈱</v>
          </cell>
          <cell r="C240" t="str">
            <v>生産管理課</v>
          </cell>
          <cell r="D240" t="str">
            <v>佐藤　伸幸様</v>
          </cell>
          <cell r="E240" t="str">
            <v>881-30525</v>
          </cell>
          <cell r="F240" t="str">
            <v>SIZ0097</v>
          </cell>
          <cell r="G240">
            <v>35669</v>
          </cell>
          <cell r="H240">
            <v>35689</v>
          </cell>
          <cell r="I240" t="str">
            <v>0248682231</v>
          </cell>
          <cell r="J240" t="str">
            <v>0248-68-2049</v>
          </cell>
          <cell r="K240" t="str">
            <v>02486822310002</v>
          </cell>
          <cell r="L240" t="str">
            <v>16002</v>
          </cell>
          <cell r="M240" t="str">
            <v>192.168.160.131</v>
          </cell>
          <cell r="N240" t="str">
            <v>KW0097</v>
          </cell>
          <cell r="O240" t="str">
            <v>KW0097</v>
          </cell>
          <cell r="R240" t="str">
            <v>T</v>
          </cell>
          <cell r="S240">
            <v>35704</v>
          </cell>
        </row>
        <row r="241">
          <cell r="A241">
            <v>96</v>
          </cell>
          <cell r="B241" t="str">
            <v>㈱ｲﾉｱｯｸｺｰﾎﾟﾃｰｼｮﾝ</v>
          </cell>
          <cell r="C241" t="str">
            <v>情報機器グループ</v>
          </cell>
          <cell r="D241" t="str">
            <v>山下　卓紀様</v>
          </cell>
          <cell r="E241" t="str">
            <v>881-30510</v>
          </cell>
          <cell r="F241" t="str">
            <v>SIZ0096</v>
          </cell>
          <cell r="G241">
            <v>35667</v>
          </cell>
          <cell r="H241">
            <v>35689</v>
          </cell>
          <cell r="I241" t="str">
            <v>0334929172</v>
          </cell>
          <cell r="J241" t="str">
            <v>03-3779-6333</v>
          </cell>
          <cell r="K241" t="str">
            <v>03349291720001</v>
          </cell>
          <cell r="L241" t="str">
            <v>16001</v>
          </cell>
          <cell r="M241" t="str">
            <v>192.168.160.132</v>
          </cell>
          <cell r="N241" t="str">
            <v>IN0096</v>
          </cell>
          <cell r="O241" t="str">
            <v>IN0096</v>
          </cell>
          <cell r="R241" t="str">
            <v>T</v>
          </cell>
          <cell r="S241">
            <v>35704</v>
          </cell>
        </row>
        <row r="242">
          <cell r="A242">
            <v>95</v>
          </cell>
          <cell r="B242" t="str">
            <v>東横化学㈱</v>
          </cell>
          <cell r="C242" t="str">
            <v>電子機材事業本部</v>
          </cell>
          <cell r="D242" t="str">
            <v>内田　広幸様</v>
          </cell>
          <cell r="E242" t="str">
            <v>881-30509</v>
          </cell>
          <cell r="F242" t="str">
            <v>SIZ0095</v>
          </cell>
          <cell r="G242">
            <v>35456</v>
          </cell>
          <cell r="H242">
            <v>35463</v>
          </cell>
          <cell r="I242" t="str">
            <v>0444355858</v>
          </cell>
          <cell r="J242" t="str">
            <v>044-433-5332</v>
          </cell>
          <cell r="K242" t="str">
            <v>04443558580000</v>
          </cell>
          <cell r="L242" t="str">
            <v>16000</v>
          </cell>
          <cell r="M242" t="str">
            <v>192.168.160.131</v>
          </cell>
          <cell r="N242" t="str">
            <v>TY0095</v>
          </cell>
          <cell r="O242" t="str">
            <v>TY0095</v>
          </cell>
          <cell r="R242" t="str">
            <v>T</v>
          </cell>
          <cell r="S242">
            <v>35704</v>
          </cell>
        </row>
        <row r="243">
          <cell r="A243">
            <v>94</v>
          </cell>
          <cell r="B243" t="str">
            <v>㈱明昭</v>
          </cell>
          <cell r="C243" t="str">
            <v>総務部</v>
          </cell>
          <cell r="D243" t="str">
            <v>佐野　登志江様</v>
          </cell>
          <cell r="E243" t="str">
            <v>881-19988</v>
          </cell>
          <cell r="F243" t="str">
            <v>SIZ0094</v>
          </cell>
          <cell r="G243">
            <v>35667</v>
          </cell>
          <cell r="H243">
            <v>35681</v>
          </cell>
          <cell r="I243" t="str">
            <v>0336355526</v>
          </cell>
          <cell r="J243" t="str">
            <v>03-3635-5526</v>
          </cell>
          <cell r="K243" t="str">
            <v>03363555260004</v>
          </cell>
          <cell r="L243" t="str">
            <v>16004</v>
          </cell>
          <cell r="M243" t="str">
            <v>192.168.160.131</v>
          </cell>
          <cell r="N243" t="str">
            <v>ME0094</v>
          </cell>
          <cell r="O243" t="str">
            <v>ME0094</v>
          </cell>
          <cell r="R243" t="str">
            <v>T</v>
          </cell>
          <cell r="S243">
            <v>35704</v>
          </cell>
        </row>
        <row r="244">
          <cell r="A244">
            <v>93</v>
          </cell>
          <cell r="B244" t="str">
            <v>東京レーダ㈱</v>
          </cell>
          <cell r="C244" t="str">
            <v>製造技術部</v>
          </cell>
          <cell r="D244" t="str">
            <v>中村　博様</v>
          </cell>
          <cell r="E244" t="str">
            <v>881-30214</v>
          </cell>
          <cell r="F244" t="str">
            <v>SIZ0093</v>
          </cell>
          <cell r="G244">
            <v>35667</v>
          </cell>
          <cell r="H244">
            <v>35681</v>
          </cell>
          <cell r="I244" t="str">
            <v>0274243611</v>
          </cell>
          <cell r="J244" t="str">
            <v>0274-24-3616</v>
          </cell>
          <cell r="K244" t="str">
            <v>02742436110003</v>
          </cell>
          <cell r="L244" t="str">
            <v>16003</v>
          </cell>
          <cell r="M244" t="str">
            <v>192.168.160.132</v>
          </cell>
          <cell r="N244" t="str">
            <v>TY0093</v>
          </cell>
          <cell r="O244" t="str">
            <v>TY0093</v>
          </cell>
          <cell r="R244" t="str">
            <v>T</v>
          </cell>
          <cell r="S244">
            <v>35704</v>
          </cell>
        </row>
        <row r="245">
          <cell r="A245">
            <v>92</v>
          </cell>
          <cell r="B245" t="str">
            <v>㈱東和電機</v>
          </cell>
          <cell r="C245" t="str">
            <v>生産技術</v>
          </cell>
          <cell r="D245" t="str">
            <v>西戸　知二様</v>
          </cell>
          <cell r="E245" t="str">
            <v>881-30212</v>
          </cell>
          <cell r="F245" t="str">
            <v>SIZ0092</v>
          </cell>
          <cell r="G245">
            <v>35667</v>
          </cell>
          <cell r="H245">
            <v>35681</v>
          </cell>
          <cell r="I245" t="str">
            <v>0245771175</v>
          </cell>
          <cell r="J245" t="str">
            <v>0245-77-0010</v>
          </cell>
          <cell r="K245" t="str">
            <v>02457711750002</v>
          </cell>
          <cell r="L245" t="str">
            <v>16002</v>
          </cell>
          <cell r="M245" t="str">
            <v>210.147.247.1</v>
          </cell>
          <cell r="N245" t="str">
            <v>TW0092</v>
          </cell>
          <cell r="O245" t="str">
            <v>TW0092</v>
          </cell>
          <cell r="P245" t="str">
            <v>FAV02779</v>
          </cell>
          <cell r="Q245" t="str">
            <v>VSU249</v>
          </cell>
          <cell r="R245" t="str">
            <v>T</v>
          </cell>
          <cell r="S245">
            <v>35704</v>
          </cell>
        </row>
        <row r="246">
          <cell r="A246">
            <v>91</v>
          </cell>
          <cell r="B246" t="str">
            <v>第一機工㈱</v>
          </cell>
          <cell r="C246" t="str">
            <v>品質管理課</v>
          </cell>
          <cell r="D246" t="str">
            <v>佐藤　桂二様</v>
          </cell>
          <cell r="E246" t="str">
            <v>881-30136</v>
          </cell>
          <cell r="F246" t="str">
            <v>SIZ0091</v>
          </cell>
          <cell r="G246">
            <v>35661</v>
          </cell>
          <cell r="H246">
            <v>35681</v>
          </cell>
          <cell r="I246" t="str">
            <v>0334916728</v>
          </cell>
          <cell r="J246" t="str">
            <v>03-3492-3174</v>
          </cell>
          <cell r="K246" t="str">
            <v>03349167280001</v>
          </cell>
          <cell r="L246" t="str">
            <v>16001</v>
          </cell>
          <cell r="M246" t="str">
            <v>192.168.160.132</v>
          </cell>
          <cell r="N246" t="str">
            <v>DA0090</v>
          </cell>
          <cell r="O246" t="str">
            <v>DA0090</v>
          </cell>
          <cell r="R246" t="str">
            <v>T</v>
          </cell>
          <cell r="S246">
            <v>35704</v>
          </cell>
        </row>
        <row r="247">
          <cell r="A247">
            <v>90</v>
          </cell>
          <cell r="B247" t="str">
            <v>㈱野毛電気工業</v>
          </cell>
          <cell r="C247" t="str">
            <v>企画部企画課</v>
          </cell>
          <cell r="D247" t="str">
            <v>今村　俊介様</v>
          </cell>
          <cell r="E247" t="str">
            <v>881-30135</v>
          </cell>
          <cell r="F247" t="str">
            <v>SIZ0090</v>
          </cell>
          <cell r="G247">
            <v>35661</v>
          </cell>
          <cell r="H247">
            <v>35681</v>
          </cell>
          <cell r="I247" t="str">
            <v>0457015810</v>
          </cell>
          <cell r="J247" t="str">
            <v>045-701-5833</v>
          </cell>
          <cell r="K247" t="str">
            <v>04570158100000</v>
          </cell>
          <cell r="L247" t="str">
            <v>16000</v>
          </cell>
          <cell r="M247" t="str">
            <v>192.168.160.131</v>
          </cell>
          <cell r="N247" t="str">
            <v>NO0090</v>
          </cell>
          <cell r="O247" t="str">
            <v>NO0090</v>
          </cell>
          <cell r="R247" t="str">
            <v>T</v>
          </cell>
          <cell r="S247">
            <v>35704</v>
          </cell>
        </row>
        <row r="248">
          <cell r="A248">
            <v>89</v>
          </cell>
          <cell r="B248" t="str">
            <v>㈱幸大ハイテック</v>
          </cell>
          <cell r="C248" t="str">
            <v>経営管理部</v>
          </cell>
          <cell r="D248" t="str">
            <v>恩田　崇様</v>
          </cell>
          <cell r="E248" t="str">
            <v>881-30130</v>
          </cell>
          <cell r="F248" t="str">
            <v>SIZ0089</v>
          </cell>
          <cell r="G248">
            <v>35661</v>
          </cell>
          <cell r="H248">
            <v>35681</v>
          </cell>
          <cell r="I248" t="str">
            <v>0485651511</v>
          </cell>
          <cell r="J248" t="str">
            <v>0485-65-1515</v>
          </cell>
          <cell r="K248" t="str">
            <v>04856515110004</v>
          </cell>
          <cell r="L248" t="str">
            <v>16004</v>
          </cell>
          <cell r="M248" t="str">
            <v>192.168.160.131</v>
          </cell>
          <cell r="N248" t="str">
            <v>KO0089</v>
          </cell>
          <cell r="O248" t="str">
            <v>KO0089</v>
          </cell>
          <cell r="R248" t="str">
            <v>T</v>
          </cell>
          <cell r="S248" t="str">
            <v>1997/10/1　解約1999/12/24</v>
          </cell>
        </row>
        <row r="249">
          <cell r="A249">
            <v>88</v>
          </cell>
          <cell r="B249" t="str">
            <v>田口通信工業㈱</v>
          </cell>
          <cell r="C249" t="str">
            <v>情報開発室</v>
          </cell>
          <cell r="D249" t="str">
            <v>柴田　肇様</v>
          </cell>
          <cell r="E249" t="str">
            <v>881-30134</v>
          </cell>
          <cell r="F249" t="str">
            <v>SIZ0088</v>
          </cell>
          <cell r="G249">
            <v>35661</v>
          </cell>
          <cell r="H249">
            <v>35681</v>
          </cell>
          <cell r="I249" t="str">
            <v>0559972223</v>
          </cell>
          <cell r="J249" t="str">
            <v>0559-97-5576</v>
          </cell>
          <cell r="K249" t="str">
            <v>05599722230003</v>
          </cell>
          <cell r="L249" t="str">
            <v>16003</v>
          </cell>
          <cell r="M249" t="str">
            <v>192.168.160.132</v>
          </cell>
          <cell r="N249" t="str">
            <v>TG0088</v>
          </cell>
          <cell r="O249" t="str">
            <v>TG0088</v>
          </cell>
          <cell r="R249" t="str">
            <v>T</v>
          </cell>
          <cell r="S249">
            <v>35704</v>
          </cell>
        </row>
        <row r="250">
          <cell r="A250">
            <v>87</v>
          </cell>
          <cell r="B250" t="str">
            <v>古川電気工業㈱</v>
          </cell>
          <cell r="C250" t="str">
            <v>技術部</v>
          </cell>
          <cell r="D250" t="str">
            <v>大沢　典夫様</v>
          </cell>
          <cell r="E250" t="str">
            <v>881-30133</v>
          </cell>
          <cell r="F250" t="str">
            <v>SIZ0087</v>
          </cell>
          <cell r="G250">
            <v>35661</v>
          </cell>
          <cell r="H250">
            <v>35681</v>
          </cell>
          <cell r="I250" t="str">
            <v>0337816066</v>
          </cell>
          <cell r="J250" t="str">
            <v>03-3786-7230</v>
          </cell>
          <cell r="K250" t="str">
            <v>03378160660002</v>
          </cell>
          <cell r="L250" t="str">
            <v>16002</v>
          </cell>
          <cell r="M250" t="str">
            <v>192.168.160.131</v>
          </cell>
          <cell r="N250" t="str">
            <v>FU0087</v>
          </cell>
          <cell r="O250" t="str">
            <v>FU0087</v>
          </cell>
          <cell r="R250" t="str">
            <v>T</v>
          </cell>
          <cell r="S250">
            <v>35704</v>
          </cell>
        </row>
        <row r="251">
          <cell r="A251">
            <v>86</v>
          </cell>
          <cell r="B251" t="str">
            <v>小池電気㈱</v>
          </cell>
          <cell r="C251" t="str">
            <v>資材課</v>
          </cell>
          <cell r="D251" t="str">
            <v>小嶋　正明様</v>
          </cell>
          <cell r="E251" t="str">
            <v>881-30131</v>
          </cell>
          <cell r="F251" t="str">
            <v>SIZ0086</v>
          </cell>
          <cell r="G251">
            <v>35661</v>
          </cell>
          <cell r="H251">
            <v>35681</v>
          </cell>
          <cell r="I251" t="str">
            <v>0334526721</v>
          </cell>
          <cell r="J251" t="str">
            <v>03-3452-6725</v>
          </cell>
          <cell r="K251" t="str">
            <v>03345267210001</v>
          </cell>
          <cell r="L251" t="str">
            <v>16001</v>
          </cell>
          <cell r="M251" t="str">
            <v>192.168.160.132</v>
          </cell>
          <cell r="N251" t="str">
            <v>IK0086</v>
          </cell>
          <cell r="O251" t="str">
            <v>IK0086</v>
          </cell>
          <cell r="R251" t="str">
            <v>T</v>
          </cell>
          <cell r="S251">
            <v>35704</v>
          </cell>
        </row>
        <row r="252">
          <cell r="A252">
            <v>85</v>
          </cell>
          <cell r="B252" t="str">
            <v>NECデータ集配信</v>
          </cell>
          <cell r="C252" t="str">
            <v>ＮＩＳ</v>
          </cell>
          <cell r="F252" t="str">
            <v>SIZ0085</v>
          </cell>
          <cell r="K252" t="str">
            <v>04262511580000</v>
          </cell>
          <cell r="L252" t="str">
            <v>16000</v>
          </cell>
          <cell r="M252" t="str">
            <v>192.168.160.131</v>
          </cell>
          <cell r="R252" t="str">
            <v>T</v>
          </cell>
          <cell r="S252">
            <v>35704</v>
          </cell>
        </row>
        <row r="253">
          <cell r="A253">
            <v>84</v>
          </cell>
          <cell r="B253" t="str">
            <v>㈱平山彫刻所</v>
          </cell>
          <cell r="C253" t="str">
            <v>事業計画室</v>
          </cell>
          <cell r="D253" t="str">
            <v>外園　幸男様</v>
          </cell>
          <cell r="E253" t="str">
            <v>881-30056</v>
          </cell>
          <cell r="F253" t="str">
            <v>SIZ0084</v>
          </cell>
          <cell r="G253">
            <v>35660</v>
          </cell>
          <cell r="H253">
            <v>35689</v>
          </cell>
          <cell r="I253" t="str">
            <v>0444223212</v>
          </cell>
          <cell r="J253" t="str">
            <v>044-422-4673</v>
          </cell>
          <cell r="K253" t="str">
            <v>04442232120004</v>
          </cell>
          <cell r="L253" t="str">
            <v>16004</v>
          </cell>
          <cell r="M253" t="str">
            <v>192.168.160.131</v>
          </cell>
          <cell r="N253" t="str">
            <v>HR0084</v>
          </cell>
          <cell r="O253" t="str">
            <v>HR0084</v>
          </cell>
          <cell r="R253" t="str">
            <v>T</v>
          </cell>
          <cell r="S253">
            <v>35704</v>
          </cell>
        </row>
        <row r="254">
          <cell r="A254">
            <v>83</v>
          </cell>
          <cell r="B254" t="str">
            <v>NEC電波機器ｴﾝｼﾞﾆｱﾘﾝｸﾞ㈱</v>
          </cell>
          <cell r="C254" t="str">
            <v>営業本部第一営業部</v>
          </cell>
          <cell r="D254" t="str">
            <v>黒坂　敦様</v>
          </cell>
          <cell r="E254" t="str">
            <v>881-30055</v>
          </cell>
          <cell r="F254" t="str">
            <v>SIZ0083</v>
          </cell>
          <cell r="G254">
            <v>35660</v>
          </cell>
          <cell r="H254">
            <v>35689</v>
          </cell>
          <cell r="I254" t="str">
            <v>0423338652</v>
          </cell>
          <cell r="J254" t="str">
            <v>0423-33-8654</v>
          </cell>
          <cell r="K254" t="str">
            <v>04233386520003</v>
          </cell>
          <cell r="L254" t="str">
            <v>16003</v>
          </cell>
          <cell r="M254" t="str">
            <v>192.168.160.132</v>
          </cell>
          <cell r="N254" t="str">
            <v>NE0083</v>
          </cell>
          <cell r="O254" t="str">
            <v>NE0083</v>
          </cell>
          <cell r="R254" t="str">
            <v>T</v>
          </cell>
          <cell r="S254">
            <v>35704</v>
          </cell>
        </row>
        <row r="255">
          <cell r="A255">
            <v>82</v>
          </cell>
          <cell r="B255" t="str">
            <v>共栄機工㈱</v>
          </cell>
          <cell r="C255" t="str">
            <v>営業部</v>
          </cell>
          <cell r="D255" t="str">
            <v>鍋島　紀代明様</v>
          </cell>
          <cell r="E255" t="str">
            <v>881-30054</v>
          </cell>
          <cell r="F255" t="str">
            <v>SIZ0082</v>
          </cell>
          <cell r="G255">
            <v>35660</v>
          </cell>
          <cell r="H255">
            <v>35674</v>
          </cell>
          <cell r="I255" t="str">
            <v>0427952811</v>
          </cell>
          <cell r="J255" t="str">
            <v>0427-96-4951</v>
          </cell>
          <cell r="K255" t="str">
            <v>04279528110002</v>
          </cell>
          <cell r="L255" t="str">
            <v>16002</v>
          </cell>
          <cell r="M255" t="str">
            <v>192.168.160.131</v>
          </cell>
          <cell r="N255" t="str">
            <v>KE0082</v>
          </cell>
          <cell r="O255" t="str">
            <v>KE0082</v>
          </cell>
          <cell r="R255" t="str">
            <v>T</v>
          </cell>
          <cell r="S255">
            <v>35704</v>
          </cell>
        </row>
        <row r="256">
          <cell r="A256">
            <v>81</v>
          </cell>
          <cell r="B256" t="str">
            <v>島崎工業㈱</v>
          </cell>
          <cell r="C256" t="str">
            <v>生産管理部</v>
          </cell>
          <cell r="D256" t="str">
            <v>島崎　葉子様</v>
          </cell>
          <cell r="E256" t="str">
            <v>881-30053</v>
          </cell>
          <cell r="F256" t="str">
            <v>SIZ0081</v>
          </cell>
          <cell r="G256">
            <v>35660</v>
          </cell>
          <cell r="H256">
            <v>35674</v>
          </cell>
          <cell r="I256" t="str">
            <v>0428788324</v>
          </cell>
          <cell r="J256" t="str">
            <v>0428-78-8665</v>
          </cell>
          <cell r="K256" t="str">
            <v>04287883240001</v>
          </cell>
          <cell r="L256" t="str">
            <v>16001</v>
          </cell>
          <cell r="M256" t="str">
            <v>192.168.160.132</v>
          </cell>
          <cell r="N256" t="str">
            <v>SI0081</v>
          </cell>
          <cell r="O256" t="str">
            <v>SI0081</v>
          </cell>
          <cell r="R256" t="str">
            <v>T</v>
          </cell>
          <cell r="S256">
            <v>35704</v>
          </cell>
        </row>
        <row r="257">
          <cell r="A257">
            <v>80</v>
          </cell>
          <cell r="B257" t="str">
            <v>橋本コーポレーション㈱</v>
          </cell>
          <cell r="C257" t="str">
            <v>総務部</v>
          </cell>
          <cell r="D257" t="str">
            <v>尾内　久夫様</v>
          </cell>
          <cell r="E257" t="str">
            <v>881-30052</v>
          </cell>
          <cell r="F257" t="str">
            <v>SIZ0080</v>
          </cell>
          <cell r="G257">
            <v>35660</v>
          </cell>
          <cell r="H257">
            <v>35674</v>
          </cell>
          <cell r="I257" t="str">
            <v>0426251158</v>
          </cell>
          <cell r="J257" t="str">
            <v>0426-21-3494</v>
          </cell>
          <cell r="K257" t="str">
            <v>04262511580000</v>
          </cell>
          <cell r="L257" t="str">
            <v>16000</v>
          </cell>
          <cell r="M257" t="str">
            <v>192.168.160.131</v>
          </cell>
          <cell r="N257" t="str">
            <v>HA0080</v>
          </cell>
          <cell r="O257" t="str">
            <v>HA0080</v>
          </cell>
          <cell r="R257" t="str">
            <v>T</v>
          </cell>
          <cell r="S257">
            <v>35704</v>
          </cell>
        </row>
        <row r="258">
          <cell r="A258">
            <v>79</v>
          </cell>
          <cell r="B258" t="str">
            <v>東亜パッキング工業㈱</v>
          </cell>
          <cell r="C258" t="str">
            <v>専務取締役</v>
          </cell>
          <cell r="D258" t="str">
            <v>横尾　敏昭様</v>
          </cell>
          <cell r="E258" t="str">
            <v>881-30051</v>
          </cell>
          <cell r="F258" t="str">
            <v>SIZ0079</v>
          </cell>
          <cell r="G258">
            <v>35660</v>
          </cell>
          <cell r="H258">
            <v>35674</v>
          </cell>
          <cell r="I258" t="str">
            <v>0334362281</v>
          </cell>
          <cell r="J258" t="str">
            <v>03-3436-2317</v>
          </cell>
          <cell r="K258" t="str">
            <v>03343622810004</v>
          </cell>
          <cell r="L258" t="str">
            <v>16004</v>
          </cell>
          <cell r="M258" t="str">
            <v>192.168.160.131</v>
          </cell>
          <cell r="N258" t="str">
            <v>TO0079</v>
          </cell>
          <cell r="O258" t="str">
            <v>TO0079</v>
          </cell>
          <cell r="R258" t="str">
            <v>T</v>
          </cell>
          <cell r="S258">
            <v>35704</v>
          </cell>
        </row>
        <row r="259">
          <cell r="A259">
            <v>78</v>
          </cell>
          <cell r="B259" t="str">
            <v>㈱中央テクニカ</v>
          </cell>
          <cell r="C259" t="str">
            <v>代表取締役</v>
          </cell>
          <cell r="D259" t="str">
            <v>木戸　隆博様</v>
          </cell>
          <cell r="E259" t="str">
            <v>881-30050</v>
          </cell>
          <cell r="F259" t="str">
            <v>SIZ0078</v>
          </cell>
          <cell r="G259">
            <v>35660</v>
          </cell>
          <cell r="H259">
            <v>35674</v>
          </cell>
          <cell r="I259" t="str">
            <v>0337453331</v>
          </cell>
          <cell r="J259" t="str">
            <v>03-.3742-0606</v>
          </cell>
          <cell r="K259" t="str">
            <v>03374533310003</v>
          </cell>
          <cell r="L259" t="str">
            <v>16003</v>
          </cell>
          <cell r="M259" t="str">
            <v>192.168.160.132</v>
          </cell>
          <cell r="N259" t="str">
            <v>CU0078</v>
          </cell>
          <cell r="O259" t="str">
            <v>CU0078</v>
          </cell>
          <cell r="R259" t="str">
            <v>T</v>
          </cell>
          <cell r="S259">
            <v>35704</v>
          </cell>
        </row>
        <row r="260">
          <cell r="A260">
            <v>77</v>
          </cell>
          <cell r="B260" t="str">
            <v>関東金網工業㈱</v>
          </cell>
          <cell r="C260" t="str">
            <v>営業部</v>
          </cell>
          <cell r="D260" t="str">
            <v>亀田　伸義様</v>
          </cell>
          <cell r="E260" t="str">
            <v>881-30049</v>
          </cell>
          <cell r="F260" t="str">
            <v>SIZ0077</v>
          </cell>
          <cell r="G260">
            <v>35660</v>
          </cell>
          <cell r="H260">
            <v>35674</v>
          </cell>
          <cell r="I260" t="str">
            <v>0332331201</v>
          </cell>
          <cell r="J260" t="str">
            <v>03-3295-3984</v>
          </cell>
          <cell r="K260" t="str">
            <v>03323312010002</v>
          </cell>
          <cell r="L260" t="str">
            <v>16002</v>
          </cell>
          <cell r="M260" t="str">
            <v>192.168.160.131</v>
          </cell>
          <cell r="N260" t="str">
            <v>KA0077</v>
          </cell>
          <cell r="O260" t="str">
            <v>KA0077</v>
          </cell>
          <cell r="R260" t="str">
            <v>T</v>
          </cell>
          <cell r="S260">
            <v>35704</v>
          </cell>
        </row>
        <row r="261">
          <cell r="A261">
            <v>76</v>
          </cell>
          <cell r="B261" t="str">
            <v>共栄電子㈱</v>
          </cell>
          <cell r="C261" t="str">
            <v>ハーネス事業部業務課</v>
          </cell>
          <cell r="D261" t="str">
            <v>藤嶋　輝美様</v>
          </cell>
          <cell r="E261" t="str">
            <v>881-30048</v>
          </cell>
          <cell r="F261" t="str">
            <v>SIZ0076</v>
          </cell>
          <cell r="G261">
            <v>35660</v>
          </cell>
          <cell r="H261">
            <v>35674</v>
          </cell>
          <cell r="I261" t="str">
            <v>0427957779</v>
          </cell>
          <cell r="J261" t="str">
            <v>0427-99-5789</v>
          </cell>
          <cell r="K261" t="str">
            <v>04279577790001</v>
          </cell>
          <cell r="L261" t="str">
            <v>16001</v>
          </cell>
          <cell r="M261" t="str">
            <v>192.168.160.132</v>
          </cell>
          <cell r="N261" t="str">
            <v>KE0076</v>
          </cell>
          <cell r="O261" t="str">
            <v>KE0076</v>
          </cell>
          <cell r="R261" t="str">
            <v>T</v>
          </cell>
          <cell r="S261">
            <v>35704</v>
          </cell>
        </row>
        <row r="262">
          <cell r="A262">
            <v>75</v>
          </cell>
          <cell r="B262" t="str">
            <v>宝電機工業㈱</v>
          </cell>
          <cell r="C262" t="str">
            <v>総務課</v>
          </cell>
          <cell r="D262" t="str">
            <v>板倉　常雄様</v>
          </cell>
          <cell r="E262" t="str">
            <v>881-30047</v>
          </cell>
          <cell r="F262" t="str">
            <v>SIZ0075</v>
          </cell>
          <cell r="G262">
            <v>35660</v>
          </cell>
          <cell r="H262">
            <v>35674</v>
          </cell>
          <cell r="I262" t="str">
            <v>0459332327</v>
          </cell>
          <cell r="J262" t="str">
            <v>045-933-2903</v>
          </cell>
          <cell r="K262" t="str">
            <v>04593323270000</v>
          </cell>
          <cell r="L262" t="str">
            <v>16000</v>
          </cell>
          <cell r="M262" t="str">
            <v>192.168.160.131</v>
          </cell>
          <cell r="N262" t="str">
            <v>TK0075</v>
          </cell>
          <cell r="O262" t="str">
            <v>TK0075</v>
          </cell>
          <cell r="R262" t="str">
            <v>T</v>
          </cell>
          <cell r="S262">
            <v>35704</v>
          </cell>
        </row>
        <row r="263">
          <cell r="A263">
            <v>74</v>
          </cell>
          <cell r="B263" t="str">
            <v>（有）誠工社</v>
          </cell>
          <cell r="D263" t="str">
            <v>石井　平八様</v>
          </cell>
          <cell r="E263" t="str">
            <v>881-30046</v>
          </cell>
          <cell r="F263" t="str">
            <v>SIZ0074</v>
          </cell>
          <cell r="G263">
            <v>35660</v>
          </cell>
          <cell r="H263">
            <v>35674</v>
          </cell>
          <cell r="I263" t="str">
            <v>0337717087</v>
          </cell>
          <cell r="J263" t="str">
            <v>03-3771-7099</v>
          </cell>
          <cell r="K263" t="str">
            <v>03377170870004</v>
          </cell>
          <cell r="L263" t="str">
            <v>16004</v>
          </cell>
          <cell r="M263" t="str">
            <v>192.168.160.131</v>
          </cell>
          <cell r="N263" t="str">
            <v>SE0074</v>
          </cell>
          <cell r="O263" t="str">
            <v>SE0074</v>
          </cell>
          <cell r="R263" t="str">
            <v>T</v>
          </cell>
          <cell r="S263">
            <v>35704</v>
          </cell>
        </row>
        <row r="264">
          <cell r="A264">
            <v>73</v>
          </cell>
          <cell r="B264" t="str">
            <v>共栄工業㈱</v>
          </cell>
          <cell r="C264" t="str">
            <v>営業部営業課</v>
          </cell>
          <cell r="D264" t="str">
            <v>菅原　由紀子様</v>
          </cell>
          <cell r="E264" t="str">
            <v>881-30045</v>
          </cell>
          <cell r="F264" t="str">
            <v>SIZ0073</v>
          </cell>
          <cell r="G264">
            <v>35660</v>
          </cell>
          <cell r="H264">
            <v>35674</v>
          </cell>
          <cell r="I264" t="str">
            <v>0427962111</v>
          </cell>
          <cell r="J264" t="str">
            <v>0427-96-4444</v>
          </cell>
          <cell r="K264" t="str">
            <v>04279621110003</v>
          </cell>
          <cell r="L264" t="str">
            <v>16003</v>
          </cell>
          <cell r="M264" t="str">
            <v>192.168.160.132</v>
          </cell>
          <cell r="N264" t="str">
            <v>KY0073</v>
          </cell>
          <cell r="O264" t="str">
            <v>KY0073</v>
          </cell>
          <cell r="R264" t="str">
            <v>T</v>
          </cell>
          <cell r="S264">
            <v>35704</v>
          </cell>
        </row>
        <row r="265">
          <cell r="A265">
            <v>72</v>
          </cell>
          <cell r="B265" t="str">
            <v>中央電子工業㈱熊本工場</v>
          </cell>
          <cell r="C265" t="str">
            <v>生産部業務課</v>
          </cell>
          <cell r="D265" t="str">
            <v>木山　直光様</v>
          </cell>
          <cell r="E265" t="str">
            <v>881-30044</v>
          </cell>
          <cell r="F265" t="str">
            <v>SIZ0072</v>
          </cell>
          <cell r="G265">
            <v>35660</v>
          </cell>
          <cell r="H265">
            <v>35674</v>
          </cell>
          <cell r="I265" t="str">
            <v>0964322730</v>
          </cell>
          <cell r="J265" t="str">
            <v>0964-32-3549</v>
          </cell>
          <cell r="K265" t="str">
            <v>09643227300002</v>
          </cell>
          <cell r="L265" t="str">
            <v>16002</v>
          </cell>
          <cell r="M265" t="str">
            <v>192.168.160.131</v>
          </cell>
          <cell r="N265" t="str">
            <v>CH0072</v>
          </cell>
          <cell r="O265" t="str">
            <v>CH0072</v>
          </cell>
          <cell r="R265" t="str">
            <v>T</v>
          </cell>
          <cell r="S265">
            <v>35704</v>
          </cell>
        </row>
        <row r="266">
          <cell r="A266">
            <v>71</v>
          </cell>
          <cell r="B266" t="str">
            <v>資材評価２</v>
          </cell>
          <cell r="C266" t="str">
            <v>ＮＥＩＳ製造装置ｼｽﾃﾑ事業部</v>
          </cell>
          <cell r="D266" t="str">
            <v>佐藤　伸一</v>
          </cell>
          <cell r="F266" t="str">
            <v>SIZ0071</v>
          </cell>
          <cell r="G266">
            <v>35647</v>
          </cell>
          <cell r="H266">
            <v>35648</v>
          </cell>
          <cell r="I266" t="str">
            <v>8-116-6664</v>
          </cell>
          <cell r="J266" t="str">
            <v>8-116-6689</v>
          </cell>
          <cell r="L266" t="str">
            <v>16001</v>
          </cell>
          <cell r="M266" t="str">
            <v>192.168.160.132</v>
          </cell>
          <cell r="R266" t="str">
            <v>T</v>
          </cell>
          <cell r="S266">
            <v>35704</v>
          </cell>
        </row>
        <row r="267">
          <cell r="A267">
            <v>70</v>
          </cell>
          <cell r="B267" t="str">
            <v>資材評価１</v>
          </cell>
          <cell r="C267" t="str">
            <v>ＮＥＩＳ製造装置ｼｽﾃﾑ事業部</v>
          </cell>
          <cell r="D267" t="str">
            <v>佐藤　伸一</v>
          </cell>
          <cell r="F267" t="str">
            <v>SIZ0070</v>
          </cell>
          <cell r="G267">
            <v>35647</v>
          </cell>
          <cell r="H267">
            <v>35648</v>
          </cell>
          <cell r="I267" t="str">
            <v>8-116-6664</v>
          </cell>
          <cell r="J267" t="str">
            <v>8-116-6689</v>
          </cell>
          <cell r="K267" t="str">
            <v>00345411115231</v>
          </cell>
          <cell r="L267" t="str">
            <v>16000</v>
          </cell>
          <cell r="M267" t="str">
            <v>192.168.160.131</v>
          </cell>
          <cell r="N267" t="str">
            <v>OPN001</v>
          </cell>
          <cell r="O267" t="str">
            <v>OPN001</v>
          </cell>
          <cell r="R267" t="str">
            <v>T</v>
          </cell>
          <cell r="S267">
            <v>35704</v>
          </cell>
        </row>
        <row r="268">
          <cell r="A268">
            <v>69</v>
          </cell>
          <cell r="B268" t="str">
            <v>㈱東恵通信</v>
          </cell>
          <cell r="C268" t="str">
            <v>生産技術課</v>
          </cell>
          <cell r="D268" t="str">
            <v>山野辺　正男様</v>
          </cell>
          <cell r="E268" t="str">
            <v>881-29767</v>
          </cell>
          <cell r="F268" t="str">
            <v>SIZ0069</v>
          </cell>
          <cell r="G268">
            <v>35647</v>
          </cell>
          <cell r="H268">
            <v>35674</v>
          </cell>
          <cell r="I268" t="str">
            <v>0246263990</v>
          </cell>
          <cell r="J268" t="str">
            <v>0246-26-2673</v>
          </cell>
          <cell r="K268" t="str">
            <v>02462639900004</v>
          </cell>
          <cell r="L268" t="str">
            <v>16004</v>
          </cell>
          <cell r="M268" t="str">
            <v>192.168.160.131</v>
          </cell>
          <cell r="N268" t="str">
            <v>TO0069</v>
          </cell>
          <cell r="O268" t="str">
            <v>TO0069</v>
          </cell>
          <cell r="R268" t="str">
            <v>T</v>
          </cell>
          <cell r="S268">
            <v>35704</v>
          </cell>
        </row>
        <row r="269">
          <cell r="A269">
            <v>68</v>
          </cell>
          <cell r="B269" t="str">
            <v>㈱岡野製作所</v>
          </cell>
          <cell r="C269" t="str">
            <v>専務取締役</v>
          </cell>
          <cell r="D269" t="str">
            <v>鈴木　孝則様</v>
          </cell>
          <cell r="E269" t="str">
            <v>881-29768</v>
          </cell>
          <cell r="F269" t="str">
            <v>SIZ0068</v>
          </cell>
          <cell r="G269">
            <v>35647</v>
          </cell>
          <cell r="H269">
            <v>35674</v>
          </cell>
          <cell r="I269" t="str">
            <v>0336576677</v>
          </cell>
          <cell r="J269" t="str">
            <v>03-3650-4160</v>
          </cell>
          <cell r="K269" t="str">
            <v>03365766770003</v>
          </cell>
          <cell r="L269" t="str">
            <v>16003</v>
          </cell>
          <cell r="M269" t="str">
            <v>192.168.160.132</v>
          </cell>
          <cell r="N269" t="str">
            <v>OK0068</v>
          </cell>
          <cell r="O269" t="str">
            <v>OK0068</v>
          </cell>
          <cell r="R269" t="str">
            <v>T</v>
          </cell>
          <cell r="S269">
            <v>35704</v>
          </cell>
        </row>
        <row r="270">
          <cell r="A270">
            <v>67</v>
          </cell>
          <cell r="B270" t="str">
            <v>㈱伊佐野製作所</v>
          </cell>
          <cell r="C270" t="str">
            <v>営業課</v>
          </cell>
          <cell r="D270" t="str">
            <v>氏家　秀樹様</v>
          </cell>
          <cell r="E270" t="str">
            <v>881-29769</v>
          </cell>
          <cell r="F270" t="str">
            <v>SIZ0067</v>
          </cell>
          <cell r="G270">
            <v>35647</v>
          </cell>
          <cell r="H270">
            <v>35674</v>
          </cell>
          <cell r="I270" t="str">
            <v>0337640811</v>
          </cell>
          <cell r="J270" t="str">
            <v>03-3764-0814</v>
          </cell>
          <cell r="K270" t="str">
            <v>03376408110002</v>
          </cell>
          <cell r="L270" t="str">
            <v>16002</v>
          </cell>
          <cell r="M270" t="str">
            <v>192.168.160.131</v>
          </cell>
          <cell r="N270" t="str">
            <v>IS0067</v>
          </cell>
          <cell r="O270" t="str">
            <v>IS0067</v>
          </cell>
          <cell r="R270" t="str">
            <v>T</v>
          </cell>
          <cell r="S270">
            <v>35704</v>
          </cell>
        </row>
        <row r="271">
          <cell r="A271">
            <v>66</v>
          </cell>
          <cell r="B271" t="str">
            <v>トヨクニ電線㈱</v>
          </cell>
          <cell r="C271" t="str">
            <v>情報営業部</v>
          </cell>
          <cell r="D271" t="str">
            <v>山本　善臣様</v>
          </cell>
          <cell r="E271" t="str">
            <v>881-29770</v>
          </cell>
          <cell r="F271" t="str">
            <v>SIZ0066</v>
          </cell>
          <cell r="G271">
            <v>35647</v>
          </cell>
          <cell r="H271">
            <v>35674</v>
          </cell>
          <cell r="I271" t="str">
            <v>0339857460</v>
          </cell>
          <cell r="J271" t="str">
            <v>03-3985-7509</v>
          </cell>
          <cell r="K271" t="str">
            <v>03398574600001</v>
          </cell>
          <cell r="L271" t="str">
            <v>16001</v>
          </cell>
          <cell r="M271" t="str">
            <v>192.168.160.132</v>
          </cell>
          <cell r="N271" t="str">
            <v>TO0066</v>
          </cell>
          <cell r="O271" t="str">
            <v>TO0066</v>
          </cell>
          <cell r="R271" t="str">
            <v>T</v>
          </cell>
          <cell r="S271">
            <v>35704</v>
          </cell>
        </row>
        <row r="272">
          <cell r="A272">
            <v>65</v>
          </cell>
          <cell r="B272" t="str">
            <v>澤田機械工業㈱</v>
          </cell>
          <cell r="C272" t="str">
            <v>代表取締役</v>
          </cell>
          <cell r="D272" t="str">
            <v>澤田　直喜様</v>
          </cell>
          <cell r="E272" t="str">
            <v>881-29772</v>
          </cell>
          <cell r="F272" t="str">
            <v>SIZ0065</v>
          </cell>
          <cell r="G272">
            <v>35647</v>
          </cell>
          <cell r="H272">
            <v>35674</v>
          </cell>
          <cell r="I272" t="str">
            <v>0337614073</v>
          </cell>
          <cell r="J272" t="str">
            <v>03-3761-4073</v>
          </cell>
          <cell r="K272" t="str">
            <v>03376140730000</v>
          </cell>
          <cell r="L272" t="str">
            <v>16000</v>
          </cell>
          <cell r="M272" t="str">
            <v>192.168.160.131</v>
          </cell>
          <cell r="N272" t="str">
            <v>SA0065</v>
          </cell>
          <cell r="O272" t="str">
            <v>SA0065</v>
          </cell>
          <cell r="R272" t="str">
            <v>T</v>
          </cell>
          <cell r="S272">
            <v>35704</v>
          </cell>
        </row>
        <row r="273">
          <cell r="A273">
            <v>64</v>
          </cell>
          <cell r="B273" t="str">
            <v>㈱竹村製作所</v>
          </cell>
          <cell r="C273" t="str">
            <v>総務課</v>
          </cell>
          <cell r="D273" t="str">
            <v>竹村　万里枝様</v>
          </cell>
          <cell r="E273" t="str">
            <v>881-29773</v>
          </cell>
          <cell r="F273" t="str">
            <v>SIZ0064</v>
          </cell>
          <cell r="G273">
            <v>35647</v>
          </cell>
          <cell r="H273">
            <v>35674</v>
          </cell>
          <cell r="I273" t="str">
            <v>0423783851</v>
          </cell>
          <cell r="J273" t="str">
            <v>0423-77-8600</v>
          </cell>
          <cell r="K273" t="str">
            <v>04237838510004</v>
          </cell>
          <cell r="L273" t="str">
            <v>16004</v>
          </cell>
          <cell r="M273" t="str">
            <v>192.168.160.131</v>
          </cell>
          <cell r="N273" t="str">
            <v>TK0064</v>
          </cell>
          <cell r="O273" t="str">
            <v>TK0064</v>
          </cell>
          <cell r="R273" t="str">
            <v>T</v>
          </cell>
          <cell r="S273">
            <v>35704</v>
          </cell>
        </row>
        <row r="274">
          <cell r="A274">
            <v>63</v>
          </cell>
          <cell r="B274" t="str">
            <v>朝日工業㈱</v>
          </cell>
          <cell r="C274" t="str">
            <v>技術課</v>
          </cell>
          <cell r="D274" t="str">
            <v>吉武　誠悟様</v>
          </cell>
          <cell r="E274" t="str">
            <v>881-29775</v>
          </cell>
          <cell r="F274" t="str">
            <v>SIZ0063</v>
          </cell>
          <cell r="G274">
            <v>35647</v>
          </cell>
          <cell r="H274">
            <v>35674</v>
          </cell>
          <cell r="I274" t="str">
            <v>0445220257</v>
          </cell>
          <cell r="J274" t="str">
            <v>044-555-0165</v>
          </cell>
          <cell r="K274" t="str">
            <v>04452202570003</v>
          </cell>
          <cell r="L274" t="str">
            <v>16003</v>
          </cell>
          <cell r="M274" t="str">
            <v>192.168.160.132</v>
          </cell>
          <cell r="N274" t="str">
            <v>AS0063</v>
          </cell>
          <cell r="O274" t="str">
            <v>AS0063</v>
          </cell>
          <cell r="R274" t="str">
            <v>T</v>
          </cell>
          <cell r="S274">
            <v>35704</v>
          </cell>
        </row>
        <row r="275">
          <cell r="A275">
            <v>62</v>
          </cell>
          <cell r="B275" t="str">
            <v>京西電機㈱</v>
          </cell>
          <cell r="C275" t="str">
            <v>総務部</v>
          </cell>
          <cell r="D275" t="str">
            <v>手塚　良一様</v>
          </cell>
          <cell r="E275" t="str">
            <v>881-29583</v>
          </cell>
          <cell r="F275" t="str">
            <v>SIZ0062</v>
          </cell>
          <cell r="G275">
            <v>35643</v>
          </cell>
          <cell r="H275">
            <v>35660</v>
          </cell>
          <cell r="I275" t="str">
            <v>0426521200</v>
          </cell>
          <cell r="J275" t="str">
            <v>0426-51-3270</v>
          </cell>
          <cell r="K275" t="str">
            <v>04265212000002</v>
          </cell>
          <cell r="L275" t="str">
            <v>16002</v>
          </cell>
          <cell r="M275" t="str">
            <v>192.168.160.131</v>
          </cell>
          <cell r="N275" t="str">
            <v>KU0062</v>
          </cell>
          <cell r="O275" t="str">
            <v>KU0062</v>
          </cell>
          <cell r="R275" t="str">
            <v>T</v>
          </cell>
          <cell r="S275" t="str">
            <v>9/16承発行</v>
          </cell>
        </row>
        <row r="276">
          <cell r="A276">
            <v>61</v>
          </cell>
          <cell r="B276" t="str">
            <v>㈱丸新</v>
          </cell>
          <cell r="C276" t="str">
            <v>総務部</v>
          </cell>
          <cell r="D276" t="str">
            <v>栗原　秀明様</v>
          </cell>
          <cell r="E276" t="str">
            <v>881-29582</v>
          </cell>
          <cell r="F276" t="str">
            <v>SIZ0061</v>
          </cell>
          <cell r="G276">
            <v>35643</v>
          </cell>
          <cell r="H276">
            <v>35660</v>
          </cell>
          <cell r="I276" t="str">
            <v>0270320655</v>
          </cell>
          <cell r="J276" t="str">
            <v>0270-32-0657</v>
          </cell>
          <cell r="K276" t="str">
            <v>02703206550001</v>
          </cell>
          <cell r="L276" t="str">
            <v>16001</v>
          </cell>
          <cell r="M276" t="str">
            <v>192.168.160.132</v>
          </cell>
          <cell r="N276" t="str">
            <v>MA0061</v>
          </cell>
          <cell r="O276" t="str">
            <v>MA0061</v>
          </cell>
          <cell r="R276" t="str">
            <v>T</v>
          </cell>
          <cell r="S276" t="str">
            <v>9/16承発行</v>
          </cell>
        </row>
        <row r="277">
          <cell r="A277">
            <v>60</v>
          </cell>
          <cell r="B277" t="str">
            <v>㈱タカギセイコー</v>
          </cell>
          <cell r="C277" t="str">
            <v>システム開発部</v>
          </cell>
          <cell r="D277" t="str">
            <v>稲垣　達也様</v>
          </cell>
          <cell r="E277" t="str">
            <v>881-29580</v>
          </cell>
          <cell r="F277" t="str">
            <v>SIZ0060</v>
          </cell>
          <cell r="G277">
            <v>35905</v>
          </cell>
          <cell r="H277">
            <v>35905</v>
          </cell>
          <cell r="I277" t="str">
            <v>0766245816</v>
          </cell>
          <cell r="J277" t="str">
            <v>0766-23-3101</v>
          </cell>
          <cell r="K277" t="str">
            <v>03346998140000</v>
          </cell>
          <cell r="L277" t="str">
            <v>16000</v>
          </cell>
          <cell r="M277" t="str">
            <v>210.147.247.1</v>
          </cell>
          <cell r="N277" t="str">
            <v>TK0060</v>
          </cell>
          <cell r="O277" t="str">
            <v>TK0060</v>
          </cell>
          <cell r="P277" t="str">
            <v>FAV02770</v>
          </cell>
          <cell r="Q277" t="str">
            <v>PAMQBJ</v>
          </cell>
          <cell r="R277" t="str">
            <v>T</v>
          </cell>
          <cell r="S277" t="str">
            <v>9/16承発行</v>
          </cell>
        </row>
        <row r="278">
          <cell r="A278">
            <v>59</v>
          </cell>
          <cell r="B278" t="str">
            <v>トーキン工業㈱</v>
          </cell>
          <cell r="C278" t="str">
            <v>品質管理課</v>
          </cell>
          <cell r="D278" t="str">
            <v>望月　靖夫様</v>
          </cell>
          <cell r="E278" t="str">
            <v>881-29584</v>
          </cell>
          <cell r="F278" t="str">
            <v>SIZ0059</v>
          </cell>
          <cell r="G278">
            <v>35643</v>
          </cell>
          <cell r="H278">
            <v>35660</v>
          </cell>
          <cell r="I278" t="str">
            <v>0428322300</v>
          </cell>
          <cell r="J278" t="str">
            <v>0428-32-2313</v>
          </cell>
          <cell r="K278" t="str">
            <v>04283223000004</v>
          </cell>
          <cell r="L278" t="str">
            <v>16004</v>
          </cell>
          <cell r="M278" t="str">
            <v>192.168.160.131</v>
          </cell>
          <cell r="N278" t="str">
            <v>TO0059</v>
          </cell>
          <cell r="O278" t="str">
            <v>TO0059</v>
          </cell>
          <cell r="R278" t="str">
            <v>T</v>
          </cell>
          <cell r="S278" t="str">
            <v>9/16承発行</v>
          </cell>
        </row>
        <row r="279">
          <cell r="A279">
            <v>58</v>
          </cell>
          <cell r="B279" t="str">
            <v>北日本電子㈱</v>
          </cell>
          <cell r="C279" t="str">
            <v>情報システムセンター</v>
          </cell>
          <cell r="D279" t="str">
            <v>山下　博司様</v>
          </cell>
          <cell r="E279" t="str">
            <v>881-29579</v>
          </cell>
          <cell r="F279" t="str">
            <v>SIZ0058</v>
          </cell>
          <cell r="G279">
            <v>35643</v>
          </cell>
          <cell r="H279">
            <v>35660</v>
          </cell>
          <cell r="I279" t="str">
            <v>0764421165</v>
          </cell>
          <cell r="J279" t="str">
            <v>0764-42-1299</v>
          </cell>
          <cell r="K279" t="str">
            <v>07644211650003</v>
          </cell>
          <cell r="L279" t="str">
            <v>16003</v>
          </cell>
          <cell r="M279" t="str">
            <v>192.168.160.132</v>
          </cell>
          <cell r="N279" t="str">
            <v>KI0058</v>
          </cell>
          <cell r="O279" t="str">
            <v>KI0058</v>
          </cell>
          <cell r="R279" t="str">
            <v>T</v>
          </cell>
          <cell r="S279" t="str">
            <v>9/16承発行</v>
          </cell>
        </row>
        <row r="280">
          <cell r="A280">
            <v>57</v>
          </cell>
          <cell r="B280" t="str">
            <v>葵スズヨシ機器㈱</v>
          </cell>
          <cell r="C280" t="str">
            <v>経営管理室</v>
          </cell>
          <cell r="D280" t="str">
            <v>今井　武志様</v>
          </cell>
          <cell r="E280" t="str">
            <v>881-29577</v>
          </cell>
          <cell r="F280" t="str">
            <v>SIZ0057</v>
          </cell>
          <cell r="G280">
            <v>35643</v>
          </cell>
          <cell r="H280">
            <v>35660</v>
          </cell>
          <cell r="I280" t="str">
            <v>0337812311</v>
          </cell>
          <cell r="J280" t="str">
            <v>03-3784-0319</v>
          </cell>
          <cell r="K280" t="str">
            <v>03378123110002</v>
          </cell>
          <cell r="L280" t="str">
            <v>16002</v>
          </cell>
          <cell r="M280" t="str">
            <v>192.168.160.131</v>
          </cell>
          <cell r="N280" t="str">
            <v>AO0057</v>
          </cell>
          <cell r="O280" t="str">
            <v>AO0057]</v>
          </cell>
          <cell r="R280" t="str">
            <v>T</v>
          </cell>
          <cell r="S280" t="str">
            <v>9/16承発行</v>
          </cell>
        </row>
        <row r="281">
          <cell r="A281">
            <v>56</v>
          </cell>
          <cell r="B281" t="str">
            <v>㈱本橋製作所</v>
          </cell>
          <cell r="C281" t="str">
            <v>業務課</v>
          </cell>
          <cell r="D281" t="str">
            <v>井上　浩良様</v>
          </cell>
          <cell r="E281" t="str">
            <v>881-29576</v>
          </cell>
          <cell r="F281" t="str">
            <v>SIZ0056</v>
          </cell>
          <cell r="G281">
            <v>35643</v>
          </cell>
          <cell r="H281">
            <v>35660</v>
          </cell>
          <cell r="I281" t="str">
            <v>0444337751</v>
          </cell>
          <cell r="J281" t="str">
            <v>044-430-1069</v>
          </cell>
          <cell r="K281" t="str">
            <v>04443377510001</v>
          </cell>
          <cell r="L281" t="str">
            <v>16001</v>
          </cell>
          <cell r="M281" t="str">
            <v>192.168.160.132</v>
          </cell>
          <cell r="N281" t="str">
            <v>HS0056</v>
          </cell>
          <cell r="O281" t="str">
            <v>HS0056</v>
          </cell>
          <cell r="R281" t="str">
            <v>T</v>
          </cell>
          <cell r="S281" t="str">
            <v>9/16承発行</v>
          </cell>
        </row>
        <row r="282">
          <cell r="A282">
            <v>55</v>
          </cell>
          <cell r="B282" t="str">
            <v>三王技研工業㈱</v>
          </cell>
          <cell r="C282" t="str">
            <v>総務部システム管理課</v>
          </cell>
          <cell r="D282" t="str">
            <v>野瀬　健次様</v>
          </cell>
          <cell r="E282" t="str">
            <v>881-29574</v>
          </cell>
          <cell r="F282" t="str">
            <v>SIZ0055</v>
          </cell>
          <cell r="G282">
            <v>35643</v>
          </cell>
          <cell r="H282">
            <v>35660</v>
          </cell>
          <cell r="I282" t="str">
            <v>0492978211</v>
          </cell>
          <cell r="J282" t="str">
            <v>0492-97-8431</v>
          </cell>
          <cell r="K282" t="str">
            <v>04929782110000</v>
          </cell>
          <cell r="L282" t="str">
            <v>16000</v>
          </cell>
          <cell r="M282" t="str">
            <v>192.168.160.131</v>
          </cell>
          <cell r="N282" t="str">
            <v>SO0055</v>
          </cell>
          <cell r="O282" t="str">
            <v>SO0055</v>
          </cell>
          <cell r="R282" t="str">
            <v>T</v>
          </cell>
          <cell r="S282" t="str">
            <v>9/16承発行</v>
          </cell>
        </row>
        <row r="283">
          <cell r="A283">
            <v>54</v>
          </cell>
          <cell r="B283" t="str">
            <v>日本アビオニクス㈱</v>
          </cell>
          <cell r="C283" t="str">
            <v>第一営業本部営業管理部</v>
          </cell>
          <cell r="D283" t="str">
            <v>岩崎　敦様</v>
          </cell>
          <cell r="E283" t="str">
            <v>881-29392</v>
          </cell>
          <cell r="F283" t="str">
            <v>SIZ0054</v>
          </cell>
          <cell r="H283" t="str">
            <v>97.8.11</v>
          </cell>
          <cell r="I283" t="str">
            <v>0354017361</v>
          </cell>
          <cell r="J283" t="str">
            <v>03-5401-7343</v>
          </cell>
          <cell r="K283" t="str">
            <v>03540173610004</v>
          </cell>
          <cell r="L283" t="str">
            <v>16004</v>
          </cell>
          <cell r="M283" t="str">
            <v>192.168.160.131</v>
          </cell>
          <cell r="N283" t="str">
            <v>AV0054</v>
          </cell>
          <cell r="O283" t="str">
            <v>AV0054</v>
          </cell>
          <cell r="R283" t="str">
            <v>T</v>
          </cell>
          <cell r="S283" t="str">
            <v>9/16承発行</v>
          </cell>
        </row>
        <row r="284">
          <cell r="A284">
            <v>53</v>
          </cell>
          <cell r="B284" t="str">
            <v>多摩電気工業㈱</v>
          </cell>
          <cell r="C284" t="str">
            <v>情報管理部</v>
          </cell>
          <cell r="D284" t="str">
            <v>覚明　洋一様</v>
          </cell>
          <cell r="E284" t="str">
            <v>881-29393</v>
          </cell>
          <cell r="F284" t="str">
            <v>SIZ0053</v>
          </cell>
          <cell r="H284" t="str">
            <v>97.8.11</v>
          </cell>
          <cell r="I284" t="str">
            <v>0337231211</v>
          </cell>
          <cell r="J284" t="str">
            <v>03-3717-8706</v>
          </cell>
          <cell r="K284" t="str">
            <v>03372312110003</v>
          </cell>
          <cell r="L284" t="str">
            <v>16003</v>
          </cell>
          <cell r="M284" t="str">
            <v>192.168.160.132</v>
          </cell>
          <cell r="N284" t="str">
            <v>TA0053</v>
          </cell>
          <cell r="O284" t="str">
            <v>TA0053</v>
          </cell>
          <cell r="R284" t="str">
            <v>T</v>
          </cell>
          <cell r="S284" t="str">
            <v>9/16承発行</v>
          </cell>
        </row>
        <row r="285">
          <cell r="A285">
            <v>52</v>
          </cell>
          <cell r="B285" t="str">
            <v>㈱川島製作所</v>
          </cell>
          <cell r="C285" t="str">
            <v>ＥＤＰ室</v>
          </cell>
          <cell r="D285" t="str">
            <v>川島　博光様</v>
          </cell>
          <cell r="E285" t="str">
            <v>881-29394</v>
          </cell>
          <cell r="F285" t="str">
            <v>SIZ0052</v>
          </cell>
          <cell r="H285" t="str">
            <v>97.9.11</v>
          </cell>
          <cell r="I285" t="str">
            <v>0449117073</v>
          </cell>
          <cell r="J285" t="str">
            <v>044-911-9621</v>
          </cell>
          <cell r="K285" t="str">
            <v>04491170730002</v>
          </cell>
          <cell r="L285" t="str">
            <v>16002</v>
          </cell>
          <cell r="M285" t="str">
            <v>192.168.160.131</v>
          </cell>
          <cell r="N285" t="str">
            <v>KW0052</v>
          </cell>
          <cell r="O285" t="str">
            <v>KW0052</v>
          </cell>
          <cell r="R285" t="str">
            <v>T</v>
          </cell>
          <cell r="S285" t="str">
            <v>9/16承発行</v>
          </cell>
        </row>
        <row r="286">
          <cell r="A286">
            <v>51</v>
          </cell>
          <cell r="B286" t="str">
            <v>繞研工業㈱</v>
          </cell>
          <cell r="C286" t="str">
            <v>営業部</v>
          </cell>
          <cell r="D286" t="str">
            <v>斎藤　利二様</v>
          </cell>
          <cell r="E286" t="str">
            <v>881-29383</v>
          </cell>
          <cell r="F286" t="str">
            <v>SIZ0051</v>
          </cell>
          <cell r="H286" t="str">
            <v>97.8.11</v>
          </cell>
          <cell r="I286" t="str">
            <v>0447884111</v>
          </cell>
          <cell r="J286" t="str">
            <v>044-788-4118</v>
          </cell>
          <cell r="K286" t="str">
            <v>04478841110001</v>
          </cell>
          <cell r="L286" t="str">
            <v>16001</v>
          </cell>
          <cell r="M286" t="str">
            <v>192.168.160.132</v>
          </cell>
          <cell r="N286" t="str">
            <v>SE0051</v>
          </cell>
          <cell r="O286" t="str">
            <v>SE0051</v>
          </cell>
          <cell r="R286" t="str">
            <v>T</v>
          </cell>
          <cell r="S286" t="str">
            <v>9/16承発行</v>
          </cell>
        </row>
        <row r="287">
          <cell r="A287">
            <v>50</v>
          </cell>
          <cell r="B287" t="str">
            <v>東和産業㈱</v>
          </cell>
          <cell r="C287" t="str">
            <v>営業部</v>
          </cell>
          <cell r="D287" t="str">
            <v>平石　留夫様</v>
          </cell>
          <cell r="E287" t="str">
            <v>881-29384</v>
          </cell>
          <cell r="F287" t="str">
            <v>SIZ0050</v>
          </cell>
          <cell r="H287" t="str">
            <v>97.8.11</v>
          </cell>
          <cell r="I287" t="str">
            <v>0337093601</v>
          </cell>
          <cell r="J287" t="str">
            <v>03-3708-2827</v>
          </cell>
          <cell r="K287" t="str">
            <v>03370936010000</v>
          </cell>
          <cell r="L287" t="str">
            <v>16000</v>
          </cell>
          <cell r="M287" t="str">
            <v>192.168.160.131</v>
          </cell>
          <cell r="N287" t="str">
            <v>TO0050</v>
          </cell>
          <cell r="O287" t="str">
            <v>TO0050</v>
          </cell>
          <cell r="R287" t="str">
            <v>T</v>
          </cell>
          <cell r="S287" t="str">
            <v>9/16承発行</v>
          </cell>
        </row>
        <row r="288">
          <cell r="A288">
            <v>49</v>
          </cell>
          <cell r="B288" t="str">
            <v>㈱宮川製作所</v>
          </cell>
          <cell r="C288" t="str">
            <v>営業部</v>
          </cell>
          <cell r="D288" t="str">
            <v>荒　秀士様</v>
          </cell>
          <cell r="E288" t="str">
            <v>881-29385</v>
          </cell>
          <cell r="F288" t="str">
            <v>SIZ0049</v>
          </cell>
          <cell r="H288" t="str">
            <v>97.8.11</v>
          </cell>
          <cell r="I288" t="str">
            <v>0455421151</v>
          </cell>
          <cell r="J288" t="str">
            <v>045-542-1129</v>
          </cell>
          <cell r="K288" t="str">
            <v>04554211510004</v>
          </cell>
          <cell r="L288" t="str">
            <v>16004</v>
          </cell>
          <cell r="M288" t="str">
            <v>192.168.160.131</v>
          </cell>
          <cell r="N288" t="str">
            <v>MY0049</v>
          </cell>
          <cell r="O288" t="str">
            <v>MY0049</v>
          </cell>
          <cell r="R288" t="str">
            <v>T</v>
          </cell>
          <cell r="S288" t="str">
            <v>9/16承発行</v>
          </cell>
        </row>
        <row r="289">
          <cell r="A289">
            <v>48</v>
          </cell>
          <cell r="B289" t="str">
            <v>日興電線㈱</v>
          </cell>
          <cell r="D289" t="str">
            <v>高橋　道夫</v>
          </cell>
          <cell r="E289" t="str">
            <v>881-29382</v>
          </cell>
          <cell r="F289" t="str">
            <v>SIZ0048</v>
          </cell>
          <cell r="H289" t="str">
            <v>97.8.11</v>
          </cell>
          <cell r="I289" t="str">
            <v>0423786311</v>
          </cell>
          <cell r="J289" t="str">
            <v>0423-78-6315</v>
          </cell>
          <cell r="K289" t="str">
            <v>04237863110003</v>
          </cell>
          <cell r="L289" t="str">
            <v>16003</v>
          </cell>
          <cell r="M289" t="str">
            <v>192.168.160.132</v>
          </cell>
          <cell r="N289" t="str">
            <v>NI0048</v>
          </cell>
          <cell r="O289" t="str">
            <v>NI0048</v>
          </cell>
          <cell r="R289" t="str">
            <v>T</v>
          </cell>
          <cell r="S289" t="str">
            <v>9/16承発行</v>
          </cell>
        </row>
        <row r="290">
          <cell r="A290">
            <v>47</v>
          </cell>
          <cell r="B290" t="str">
            <v>㈱大川電機製作所</v>
          </cell>
          <cell r="C290" t="str">
            <v>生産技術部技術課</v>
          </cell>
          <cell r="D290" t="str">
            <v>佐々木　宏昭様</v>
          </cell>
          <cell r="E290" t="str">
            <v>881-29387</v>
          </cell>
          <cell r="F290" t="str">
            <v>SIZ0047</v>
          </cell>
          <cell r="H290" t="str">
            <v>97.8.11</v>
          </cell>
          <cell r="I290" t="str">
            <v>0334293223</v>
          </cell>
          <cell r="J290" t="str">
            <v>03-3420-6092</v>
          </cell>
          <cell r="K290" t="str">
            <v>03342932230002</v>
          </cell>
          <cell r="L290" t="str">
            <v>16002</v>
          </cell>
          <cell r="M290" t="str">
            <v>192.168.160.131</v>
          </cell>
          <cell r="N290" t="str">
            <v>OU0047</v>
          </cell>
          <cell r="O290" t="str">
            <v>OU0047</v>
          </cell>
          <cell r="R290" t="str">
            <v>T</v>
          </cell>
          <cell r="S290" t="str">
            <v>9/16承発行</v>
          </cell>
        </row>
        <row r="291">
          <cell r="A291">
            <v>46</v>
          </cell>
          <cell r="B291" t="str">
            <v>㈱新進商会</v>
          </cell>
          <cell r="C291" t="str">
            <v>情報システム部</v>
          </cell>
          <cell r="D291" t="str">
            <v>松島　慎司様</v>
          </cell>
          <cell r="E291" t="str">
            <v>881-29388</v>
          </cell>
          <cell r="F291" t="str">
            <v>SIZ0046</v>
          </cell>
          <cell r="H291" t="str">
            <v>97.8.11</v>
          </cell>
          <cell r="I291" t="str">
            <v>0334451431</v>
          </cell>
          <cell r="J291" t="str">
            <v>03-3445-1443</v>
          </cell>
          <cell r="K291" t="str">
            <v>03345514310001</v>
          </cell>
          <cell r="L291" t="str">
            <v>16001</v>
          </cell>
          <cell r="M291" t="str">
            <v>192.168.160.132</v>
          </cell>
          <cell r="N291" t="str">
            <v>SS0046</v>
          </cell>
          <cell r="O291" t="str">
            <v>SS0046</v>
          </cell>
          <cell r="R291" t="str">
            <v>T</v>
          </cell>
          <cell r="S291" t="str">
            <v>9/16承発行</v>
          </cell>
        </row>
        <row r="292">
          <cell r="A292">
            <v>45</v>
          </cell>
          <cell r="B292" t="str">
            <v>大喜工業㈱</v>
          </cell>
          <cell r="C292" t="str">
            <v>業務部</v>
          </cell>
          <cell r="D292" t="str">
            <v>平田　量大様</v>
          </cell>
          <cell r="E292" t="str">
            <v>881-29391</v>
          </cell>
          <cell r="F292" t="str">
            <v>SIZ0045</v>
          </cell>
          <cell r="H292" t="str">
            <v>97.8.11</v>
          </cell>
          <cell r="I292" t="str">
            <v>0337292145</v>
          </cell>
          <cell r="J292" t="str">
            <v>03-3729-2140</v>
          </cell>
          <cell r="K292" t="str">
            <v>03372921450000</v>
          </cell>
          <cell r="L292" t="str">
            <v>16000</v>
          </cell>
          <cell r="M292" t="str">
            <v>192.168.160.131</v>
          </cell>
          <cell r="N292" t="str">
            <v>TI0045</v>
          </cell>
          <cell r="O292" t="str">
            <v>TIOO45</v>
          </cell>
          <cell r="R292" t="str">
            <v>T</v>
          </cell>
          <cell r="S292" t="str">
            <v>9/16承発行</v>
          </cell>
        </row>
        <row r="293">
          <cell r="A293">
            <v>44</v>
          </cell>
          <cell r="B293" t="str">
            <v>㈱亘製作所</v>
          </cell>
          <cell r="C293" t="str">
            <v>営業部</v>
          </cell>
          <cell r="D293" t="str">
            <v>浅木　敏雄様</v>
          </cell>
          <cell r="E293" t="str">
            <v>881-29390</v>
          </cell>
          <cell r="F293" t="str">
            <v>SIZ0044</v>
          </cell>
          <cell r="H293" t="str">
            <v>97.8.11</v>
          </cell>
          <cell r="I293" t="str">
            <v>0337156241</v>
          </cell>
          <cell r="J293" t="str">
            <v>03-3712-8053</v>
          </cell>
          <cell r="K293" t="str">
            <v>03371562410004</v>
          </cell>
          <cell r="L293" t="str">
            <v>16004</v>
          </cell>
          <cell r="M293" t="str">
            <v>192.168.160.131</v>
          </cell>
          <cell r="N293" t="str">
            <v>WT0044</v>
          </cell>
          <cell r="O293" t="str">
            <v>WT0044</v>
          </cell>
          <cell r="R293" t="str">
            <v>T</v>
          </cell>
          <cell r="S293" t="str">
            <v>9/16承発行</v>
          </cell>
        </row>
        <row r="294">
          <cell r="A294">
            <v>43</v>
          </cell>
          <cell r="B294" t="str">
            <v>睦合成工業㈱</v>
          </cell>
          <cell r="C294" t="str">
            <v>管理部</v>
          </cell>
          <cell r="D294" t="str">
            <v>藤原　庄三様</v>
          </cell>
          <cell r="E294" t="str">
            <v>881-29084</v>
          </cell>
          <cell r="F294" t="str">
            <v>SIZ0043</v>
          </cell>
          <cell r="H294" t="str">
            <v>97.7.28</v>
          </cell>
          <cell r="I294" t="str">
            <v>0448111531</v>
          </cell>
          <cell r="J294" t="str">
            <v>044-811-1538</v>
          </cell>
          <cell r="K294" t="str">
            <v>04481115310003</v>
          </cell>
          <cell r="L294" t="str">
            <v>16003</v>
          </cell>
          <cell r="M294" t="str">
            <v>192.168.160.132</v>
          </cell>
          <cell r="N294" t="str">
            <v>MT0043</v>
          </cell>
          <cell r="O294" t="str">
            <v>MT0043</v>
          </cell>
          <cell r="R294" t="str">
            <v>T</v>
          </cell>
          <cell r="S294" t="str">
            <v>9/16承発行</v>
          </cell>
        </row>
        <row r="295">
          <cell r="A295">
            <v>42</v>
          </cell>
          <cell r="B295" t="str">
            <v>㈱高砂製作所</v>
          </cell>
          <cell r="C295" t="str">
            <v>事業推進部</v>
          </cell>
          <cell r="D295" t="str">
            <v>伊藤　明人様</v>
          </cell>
          <cell r="E295" t="str">
            <v>881-29083</v>
          </cell>
          <cell r="F295" t="str">
            <v>SIZ0042</v>
          </cell>
          <cell r="H295" t="str">
            <v>97.7.28</v>
          </cell>
          <cell r="I295" t="str">
            <v>0448332433</v>
          </cell>
          <cell r="J295" t="str">
            <v>044-811-4705</v>
          </cell>
          <cell r="K295" t="str">
            <v>04483324330002</v>
          </cell>
          <cell r="L295" t="str">
            <v>16002</v>
          </cell>
          <cell r="M295" t="str">
            <v>192.168.160.131</v>
          </cell>
          <cell r="N295" t="str">
            <v>TS0042</v>
          </cell>
          <cell r="O295" t="str">
            <v>TS0042</v>
          </cell>
          <cell r="R295" t="str">
            <v>T</v>
          </cell>
          <cell r="S295" t="str">
            <v>9/16承発行</v>
          </cell>
        </row>
        <row r="296">
          <cell r="A296">
            <v>41</v>
          </cell>
          <cell r="B296" t="str">
            <v>東べ化工㈱</v>
          </cell>
          <cell r="C296" t="str">
            <v>開発技術</v>
          </cell>
          <cell r="D296" t="str">
            <v>内記　和美様</v>
          </cell>
          <cell r="E296" t="str">
            <v>881-29082</v>
          </cell>
          <cell r="F296" t="str">
            <v>SIZ0041</v>
          </cell>
          <cell r="H296" t="str">
            <v>97.7.28</v>
          </cell>
          <cell r="I296" t="str">
            <v>0334923471</v>
          </cell>
          <cell r="J296" t="str">
            <v>03-3492-0795</v>
          </cell>
          <cell r="K296" t="str">
            <v>03349234710001</v>
          </cell>
          <cell r="L296" t="str">
            <v>16001</v>
          </cell>
          <cell r="M296" t="str">
            <v>192.168.160.132</v>
          </cell>
          <cell r="N296" t="str">
            <v>TB0041</v>
          </cell>
          <cell r="O296" t="str">
            <v>TB0041</v>
          </cell>
          <cell r="R296" t="str">
            <v>T</v>
          </cell>
          <cell r="S296" t="str">
            <v>9/16承発行</v>
          </cell>
        </row>
        <row r="297">
          <cell r="A297">
            <v>40</v>
          </cell>
          <cell r="B297" t="str">
            <v>㈱ワイ・デー・ケー</v>
          </cell>
          <cell r="C297" t="str">
            <v>経理部事務管理室</v>
          </cell>
          <cell r="D297" t="str">
            <v>中川原　利夫様</v>
          </cell>
          <cell r="E297" t="str">
            <v>881-28413</v>
          </cell>
          <cell r="F297" t="str">
            <v>SIZ0040</v>
          </cell>
          <cell r="H297" t="str">
            <v>97.7.14</v>
          </cell>
          <cell r="I297" t="str">
            <v>0423773831</v>
          </cell>
          <cell r="J297" t="str">
            <v>0423-78-4136</v>
          </cell>
          <cell r="K297" t="str">
            <v>04237738310000</v>
          </cell>
          <cell r="L297" t="str">
            <v>16000</v>
          </cell>
          <cell r="M297" t="str">
            <v>192.168.160.131</v>
          </cell>
          <cell r="N297" t="str">
            <v>YD0040</v>
          </cell>
          <cell r="O297" t="str">
            <v>YD0040</v>
          </cell>
          <cell r="R297" t="str">
            <v>T</v>
          </cell>
          <cell r="S297" t="str">
            <v>9/16承発行</v>
          </cell>
        </row>
        <row r="298">
          <cell r="A298">
            <v>39</v>
          </cell>
          <cell r="B298" t="str">
            <v>山洋電気㈱</v>
          </cell>
          <cell r="C298" t="str">
            <v>営業部営業一部第一課</v>
          </cell>
          <cell r="D298" t="str">
            <v>川本　直哉様</v>
          </cell>
          <cell r="E298" t="str">
            <v>881-28414</v>
          </cell>
          <cell r="F298" t="str">
            <v>SIZ0039</v>
          </cell>
          <cell r="H298" t="str">
            <v>97.7.14</v>
          </cell>
          <cell r="I298" t="str">
            <v>0339175161</v>
          </cell>
          <cell r="J298" t="str">
            <v>03-3917-0643</v>
          </cell>
          <cell r="K298" t="str">
            <v>03391751610004</v>
          </cell>
          <cell r="L298" t="str">
            <v>16004</v>
          </cell>
          <cell r="M298" t="str">
            <v>192.168.160.131</v>
          </cell>
          <cell r="N298" t="str">
            <v>SA0039</v>
          </cell>
          <cell r="O298" t="str">
            <v>SA0039</v>
          </cell>
          <cell r="R298" t="str">
            <v>T</v>
          </cell>
          <cell r="S298" t="str">
            <v>9/16承発行</v>
          </cell>
        </row>
        <row r="299">
          <cell r="A299">
            <v>38</v>
          </cell>
          <cell r="B299" t="str">
            <v>日本アイ・ディ・ティー㈱</v>
          </cell>
          <cell r="C299" t="str">
            <v>管理部</v>
          </cell>
          <cell r="D299" t="str">
            <v>山本　光良様</v>
          </cell>
          <cell r="E299" t="str">
            <v>881-28412</v>
          </cell>
          <cell r="F299" t="str">
            <v>SIZ0038</v>
          </cell>
          <cell r="H299" t="str">
            <v>97.7.14</v>
          </cell>
          <cell r="I299" t="str">
            <v>03-3221-9823</v>
          </cell>
          <cell r="J299" t="str">
            <v>03-3221-7372</v>
          </cell>
          <cell r="K299" t="str">
            <v>03322198230003</v>
          </cell>
          <cell r="L299" t="str">
            <v>16003</v>
          </cell>
          <cell r="M299" t="str">
            <v>192.168.160.132</v>
          </cell>
          <cell r="N299" t="str">
            <v>ID0038</v>
          </cell>
          <cell r="O299" t="str">
            <v>ID0038</v>
          </cell>
          <cell r="R299" t="str">
            <v>T</v>
          </cell>
          <cell r="S299" t="str">
            <v>9/16承発行</v>
          </cell>
        </row>
        <row r="300">
          <cell r="A300">
            <v>37</v>
          </cell>
          <cell r="B300" t="str">
            <v>ミノルタ㈱</v>
          </cell>
          <cell r="C300" t="str">
            <v>情報機器サービス部</v>
          </cell>
          <cell r="D300" t="str">
            <v>木下　里之様</v>
          </cell>
          <cell r="E300" t="str">
            <v>881-27692</v>
          </cell>
          <cell r="F300" t="str">
            <v>SIZ0037</v>
          </cell>
          <cell r="H300">
            <v>35689</v>
          </cell>
          <cell r="I300" t="str">
            <v>0553-89-7971</v>
          </cell>
          <cell r="J300" t="str">
            <v>0553-89-3514</v>
          </cell>
          <cell r="K300" t="str">
            <v>05538979710002</v>
          </cell>
          <cell r="L300" t="str">
            <v>16002</v>
          </cell>
          <cell r="M300" t="str">
            <v>192.168.160.131</v>
          </cell>
          <cell r="N300" t="str">
            <v>MI0037</v>
          </cell>
          <cell r="O300" t="str">
            <v>MI0037</v>
          </cell>
          <cell r="R300" t="str">
            <v>T</v>
          </cell>
          <cell r="S300" t="str">
            <v>9/16承発行</v>
          </cell>
        </row>
        <row r="301">
          <cell r="A301">
            <v>36</v>
          </cell>
          <cell r="B301" t="str">
            <v>内藤電誠工業㈱</v>
          </cell>
          <cell r="C301" t="str">
            <v>経営戦略推進本部</v>
          </cell>
          <cell r="D301" t="str">
            <v>渡辺　広道様</v>
          </cell>
          <cell r="E301" t="str">
            <v>881-27693</v>
          </cell>
          <cell r="F301" t="str">
            <v>SIZ0036</v>
          </cell>
          <cell r="H301">
            <v>36119</v>
          </cell>
          <cell r="I301" t="str">
            <v>044-822-7121</v>
          </cell>
          <cell r="J301" t="str">
            <v>044-822-3956</v>
          </cell>
          <cell r="K301" t="str">
            <v>04482271210001</v>
          </cell>
          <cell r="L301" t="str">
            <v>16001</v>
          </cell>
          <cell r="M301" t="str">
            <v>210.147.247.2</v>
          </cell>
          <cell r="N301" t="str">
            <v>NI0036</v>
          </cell>
          <cell r="O301" t="str">
            <v>NI0036</v>
          </cell>
          <cell r="P301" t="str">
            <v>FAV02835</v>
          </cell>
          <cell r="Q301" t="str">
            <v>NDSQGE</v>
          </cell>
          <cell r="R301" t="str">
            <v>T</v>
          </cell>
          <cell r="S301" t="str">
            <v>9/16承発行</v>
          </cell>
        </row>
        <row r="302">
          <cell r="A302">
            <v>35</v>
          </cell>
          <cell r="B302" t="str">
            <v>昭和電線電覧㈱</v>
          </cell>
          <cell r="C302" t="str">
            <v>情報機器営業部第三課</v>
          </cell>
          <cell r="D302" t="str">
            <v>黒須　光明様</v>
          </cell>
          <cell r="E302" t="str">
            <v>881-27695</v>
          </cell>
          <cell r="F302" t="str">
            <v>SIZ0035</v>
          </cell>
          <cell r="H302">
            <v>35689</v>
          </cell>
          <cell r="I302" t="str">
            <v>03-3437-7303</v>
          </cell>
          <cell r="J302" t="str">
            <v>03-3437-7319</v>
          </cell>
          <cell r="K302" t="str">
            <v>03343773030000</v>
          </cell>
          <cell r="L302" t="str">
            <v>16000</v>
          </cell>
          <cell r="M302" t="str">
            <v>192.168.160.131</v>
          </cell>
          <cell r="N302" t="str">
            <v>SH0035</v>
          </cell>
          <cell r="O302" t="str">
            <v>SH0035</v>
          </cell>
          <cell r="R302" t="str">
            <v>T</v>
          </cell>
          <cell r="S302" t="str">
            <v>9/16承発行</v>
          </cell>
        </row>
        <row r="303">
          <cell r="A303">
            <v>34</v>
          </cell>
          <cell r="B303" t="str">
            <v>高和電氣工業㈱</v>
          </cell>
          <cell r="C303" t="str">
            <v>第二営業部</v>
          </cell>
          <cell r="D303" t="str">
            <v>田城　富久様</v>
          </cell>
          <cell r="E303" t="str">
            <v>881-27696</v>
          </cell>
          <cell r="F303" t="str">
            <v>SIZ0034</v>
          </cell>
          <cell r="H303">
            <v>35689</v>
          </cell>
          <cell r="I303" t="str">
            <v>044-900-5321</v>
          </cell>
          <cell r="J303" t="str">
            <v>044-900-5397</v>
          </cell>
          <cell r="K303" t="str">
            <v>04490053210004</v>
          </cell>
          <cell r="L303" t="str">
            <v>16004</v>
          </cell>
          <cell r="M303" t="str">
            <v>192.168.160.131</v>
          </cell>
          <cell r="N303" t="str">
            <v>KO0034</v>
          </cell>
          <cell r="O303" t="str">
            <v>KO0034</v>
          </cell>
          <cell r="R303" t="str">
            <v>T</v>
          </cell>
          <cell r="S303" t="str">
            <v>9/16承発行</v>
          </cell>
        </row>
        <row r="304">
          <cell r="A304">
            <v>33</v>
          </cell>
          <cell r="B304" t="str">
            <v>東信電気㈱</v>
          </cell>
          <cell r="C304" t="str">
            <v>営業管理部</v>
          </cell>
          <cell r="D304" t="str">
            <v>石田　重雄様</v>
          </cell>
          <cell r="E304" t="str">
            <v>881-27525</v>
          </cell>
          <cell r="F304" t="str">
            <v>SIZ0033</v>
          </cell>
          <cell r="H304" t="str">
            <v>97.6.2</v>
          </cell>
          <cell r="I304" t="str">
            <v>044-812-6111</v>
          </cell>
          <cell r="J304" t="str">
            <v>044-833-2274</v>
          </cell>
          <cell r="K304" t="str">
            <v>04481261110003</v>
          </cell>
          <cell r="L304" t="str">
            <v>16003</v>
          </cell>
          <cell r="M304" t="str">
            <v>192.168.160.132</v>
          </cell>
          <cell r="N304" t="str">
            <v>TO0033</v>
          </cell>
          <cell r="O304" t="str">
            <v>TO0033</v>
          </cell>
          <cell r="R304" t="str">
            <v>T</v>
          </cell>
          <cell r="S304" t="str">
            <v>9/16承発行</v>
          </cell>
        </row>
        <row r="305">
          <cell r="A305">
            <v>32</v>
          </cell>
          <cell r="B305" t="str">
            <v>インテル㈱</v>
          </cell>
          <cell r="C305" t="str">
            <v>ＣＢＯ部</v>
          </cell>
          <cell r="D305" t="str">
            <v>板越　正彦様</v>
          </cell>
          <cell r="E305" t="str">
            <v>881-27526</v>
          </cell>
          <cell r="F305" t="str">
            <v>SIZ0032</v>
          </cell>
          <cell r="H305">
            <v>36087</v>
          </cell>
          <cell r="I305" t="str">
            <v>0298-47-8511</v>
          </cell>
          <cell r="J305" t="str">
            <v>0298-47-8120</v>
          </cell>
          <cell r="K305" t="str">
            <v>02984785110002</v>
          </cell>
          <cell r="L305" t="str">
            <v>16002</v>
          </cell>
          <cell r="M305" t="str">
            <v>210.147.247.1</v>
          </cell>
          <cell r="N305" t="str">
            <v>IN0032</v>
          </cell>
          <cell r="O305" t="str">
            <v>IN0032</v>
          </cell>
          <cell r="P305" t="str">
            <v>FAV02829</v>
          </cell>
          <cell r="Q305" t="str">
            <v>FX468X</v>
          </cell>
          <cell r="R305" t="str">
            <v>T</v>
          </cell>
          <cell r="S305" t="str">
            <v>9/16承発行</v>
          </cell>
        </row>
        <row r="306">
          <cell r="A306">
            <v>31</v>
          </cell>
          <cell r="B306" t="str">
            <v>日東通信機株式会社</v>
          </cell>
          <cell r="C306" t="str">
            <v>営業部</v>
          </cell>
          <cell r="D306" t="str">
            <v>岩澤　伸伍様</v>
          </cell>
          <cell r="E306" t="str">
            <v>８８１－２６７０２</v>
          </cell>
          <cell r="F306" t="str">
            <v>SIZ0031</v>
          </cell>
          <cell r="H306" t="str">
            <v>97.5.26</v>
          </cell>
          <cell r="I306" t="str">
            <v>03-3708-6400</v>
          </cell>
          <cell r="J306" t="str">
            <v>03-3708-6660</v>
          </cell>
          <cell r="K306" t="str">
            <v>03370864000001</v>
          </cell>
          <cell r="L306" t="str">
            <v>16001</v>
          </cell>
          <cell r="M306" t="str">
            <v>192.168.160.132</v>
          </cell>
          <cell r="N306" t="str">
            <v>NIT0001</v>
          </cell>
          <cell r="O306" t="str">
            <v>NIT0001</v>
          </cell>
          <cell r="R306" t="str">
            <v>T</v>
          </cell>
          <cell r="S306" t="str">
            <v>9/16承発行</v>
          </cell>
        </row>
        <row r="307">
          <cell r="A307">
            <v>30</v>
          </cell>
          <cell r="B307" t="str">
            <v>大分日本電気㈱</v>
          </cell>
          <cell r="C307" t="str">
            <v>技術課システムＧ</v>
          </cell>
          <cell r="D307" t="str">
            <v>相良　弘亀様</v>
          </cell>
          <cell r="E307" t="str">
            <v>８８１－２５６９６</v>
          </cell>
          <cell r="F307" t="str">
            <v>SIZ0030</v>
          </cell>
          <cell r="H307">
            <v>35878</v>
          </cell>
          <cell r="I307" t="str">
            <v>0979-33-0004</v>
          </cell>
          <cell r="J307" t="str">
            <v>0979-33-0012</v>
          </cell>
          <cell r="K307" t="str">
            <v>09793300040000</v>
          </cell>
          <cell r="L307" t="str">
            <v>16000</v>
          </cell>
          <cell r="M307" t="str">
            <v>210.147.247.1</v>
          </cell>
          <cell r="N307" t="str">
            <v>OHT004</v>
          </cell>
          <cell r="O307" t="str">
            <v>OHT004</v>
          </cell>
          <cell r="P307" t="str">
            <v>FAV03079</v>
          </cell>
          <cell r="Q307" t="str">
            <v>KDSF08</v>
          </cell>
          <cell r="R307" t="str">
            <v>T</v>
          </cell>
          <cell r="S307" t="str">
            <v>9/16承発行</v>
          </cell>
        </row>
        <row r="308">
          <cell r="A308">
            <v>29</v>
          </cell>
          <cell r="B308" t="str">
            <v>信越半導体㈱(解約）</v>
          </cell>
          <cell r="C308" t="str">
            <v>システム部</v>
          </cell>
          <cell r="D308" t="str">
            <v>片桐　規久</v>
          </cell>
          <cell r="E308" t="str">
            <v>８８１－２５５８７</v>
          </cell>
          <cell r="F308" t="str">
            <v>SIZ0029</v>
          </cell>
          <cell r="G308" t="str">
            <v>解約</v>
          </cell>
          <cell r="H308" t="str">
            <v>97.4.21</v>
          </cell>
          <cell r="I308" t="str">
            <v>03-3214-1833</v>
          </cell>
          <cell r="J308" t="str">
            <v>03-3213-1680</v>
          </cell>
          <cell r="K308" t="str">
            <v>03321418330003</v>
          </cell>
          <cell r="L308" t="str">
            <v>16003</v>
          </cell>
          <cell r="M308" t="str">
            <v>192.168.160.132</v>
          </cell>
          <cell r="N308" t="str">
            <v>SI1833</v>
          </cell>
          <cell r="O308" t="str">
            <v>SI1833</v>
          </cell>
          <cell r="R308" t="str">
            <v>T</v>
          </cell>
          <cell r="S308" t="str">
            <v>解約</v>
          </cell>
        </row>
        <row r="309">
          <cell r="A309">
            <v>28</v>
          </cell>
          <cell r="B309" t="str">
            <v>熊本日本電気㈱</v>
          </cell>
          <cell r="C309" t="str">
            <v>製造部生産管理課購買</v>
          </cell>
          <cell r="D309" t="str">
            <v>立花　純一様</v>
          </cell>
          <cell r="E309" t="str">
            <v>８８１－２５５８６</v>
          </cell>
          <cell r="F309" t="str">
            <v>SIZ0028</v>
          </cell>
          <cell r="H309">
            <v>35878</v>
          </cell>
          <cell r="I309" t="str">
            <v>0966-38-4528</v>
          </cell>
          <cell r="J309" t="str">
            <v>0966-38-4539</v>
          </cell>
          <cell r="K309" t="str">
            <v>09663845280002</v>
          </cell>
          <cell r="L309" t="str">
            <v>16002</v>
          </cell>
          <cell r="M309" t="str">
            <v>210.147.247.1</v>
          </cell>
          <cell r="N309" t="str">
            <v>MO4528</v>
          </cell>
          <cell r="O309" t="str">
            <v>MO4528</v>
          </cell>
          <cell r="P309" t="str">
            <v>FAV03078</v>
          </cell>
          <cell r="Q309" t="str">
            <v>R3PJE8</v>
          </cell>
          <cell r="R309" t="str">
            <v>T</v>
          </cell>
          <cell r="S309" t="str">
            <v>9/16承発行</v>
          </cell>
        </row>
        <row r="310">
          <cell r="A310">
            <v>27</v>
          </cell>
          <cell r="B310" t="str">
            <v>入一通信工業㈱</v>
          </cell>
          <cell r="C310" t="str">
            <v>営業部</v>
          </cell>
          <cell r="D310" t="str">
            <v>藤森　栄次様</v>
          </cell>
          <cell r="E310" t="str">
            <v>８８１－２５３５３</v>
          </cell>
          <cell r="F310" t="str">
            <v>SIZ0027</v>
          </cell>
          <cell r="I310" t="str">
            <v>03-3366-9111</v>
          </cell>
          <cell r="J310" t="str">
            <v>03-3366-9121</v>
          </cell>
          <cell r="K310" t="str">
            <v>03336691110001</v>
          </cell>
          <cell r="L310" t="str">
            <v>16001</v>
          </cell>
          <cell r="M310" t="str">
            <v>192.168.160.132</v>
          </cell>
          <cell r="N310" t="str">
            <v>IRI111</v>
          </cell>
          <cell r="O310" t="str">
            <v>IRI111</v>
          </cell>
          <cell r="R310" t="str">
            <v>T</v>
          </cell>
          <cell r="S310" t="str">
            <v>9/16承発行</v>
          </cell>
        </row>
        <row r="311">
          <cell r="A311">
            <v>26</v>
          </cell>
          <cell r="B311" t="str">
            <v>福岡日本電気株式会社</v>
          </cell>
          <cell r="C311" t="str">
            <v>生産管理課　購買</v>
          </cell>
          <cell r="D311" t="str">
            <v>竹内　正様</v>
          </cell>
          <cell r="E311" t="str">
            <v>８８１－２５０６６</v>
          </cell>
          <cell r="F311" t="str">
            <v>SIZ0026</v>
          </cell>
          <cell r="H311">
            <v>35878</v>
          </cell>
          <cell r="I311" t="str">
            <v>0944-74-5987</v>
          </cell>
          <cell r="J311" t="str">
            <v>0944-74-5995</v>
          </cell>
          <cell r="K311" t="str">
            <v>09447459870000</v>
          </cell>
          <cell r="L311" t="str">
            <v>16000</v>
          </cell>
          <cell r="M311" t="str">
            <v>210.147.247.1</v>
          </cell>
          <cell r="N311" t="str">
            <v>FUKUNE</v>
          </cell>
          <cell r="O311" t="str">
            <v>FUKUNE</v>
          </cell>
          <cell r="P311" t="str">
            <v>FAV03077</v>
          </cell>
          <cell r="Q311" t="str">
            <v>NXEL08</v>
          </cell>
          <cell r="R311" t="str">
            <v>T</v>
          </cell>
          <cell r="S311" t="str">
            <v>9/16承発行</v>
          </cell>
        </row>
        <row r="312">
          <cell r="A312">
            <v>25</v>
          </cell>
          <cell r="B312" t="str">
            <v>住友ベークライト株式会社</v>
          </cell>
          <cell r="C312" t="str">
            <v>電子材料営業本部</v>
          </cell>
          <cell r="D312" t="str">
            <v>堤　直也様</v>
          </cell>
          <cell r="E312" t="str">
            <v>８８１－２４７２１</v>
          </cell>
          <cell r="F312" t="str">
            <v>SIZ0025</v>
          </cell>
          <cell r="I312" t="str">
            <v>03-5462-4031</v>
          </cell>
          <cell r="J312" t="str">
            <v>03-5462-4883</v>
          </cell>
          <cell r="K312" t="str">
            <v>03546240310003</v>
          </cell>
          <cell r="L312" t="str">
            <v>16003</v>
          </cell>
          <cell r="M312" t="str">
            <v>192.168.160.132</v>
          </cell>
          <cell r="N312" t="str">
            <v>SUMBEK</v>
          </cell>
          <cell r="O312" t="str">
            <v>SUMBEK</v>
          </cell>
          <cell r="R312" t="str">
            <v>T</v>
          </cell>
          <cell r="S312" t="str">
            <v>9/16承発行</v>
          </cell>
        </row>
        <row r="313">
          <cell r="A313">
            <v>24</v>
          </cell>
          <cell r="B313" t="str">
            <v>日電精密工業株式会社</v>
          </cell>
          <cell r="C313" t="str">
            <v>生産管理部ＥＤＰ課</v>
          </cell>
          <cell r="D313" t="str">
            <v>牧村　陽司様</v>
          </cell>
          <cell r="E313" t="str">
            <v>８８１－２４７２３</v>
          </cell>
          <cell r="F313" t="str">
            <v>SIZ0024</v>
          </cell>
          <cell r="I313" t="str">
            <v>0584-81-8331</v>
          </cell>
          <cell r="J313" t="str">
            <v>0584-81-8332</v>
          </cell>
          <cell r="K313" t="str">
            <v>05848183310002</v>
          </cell>
          <cell r="L313" t="str">
            <v>16002</v>
          </cell>
          <cell r="M313" t="str">
            <v>192.168.160.131</v>
          </cell>
          <cell r="N313" t="str">
            <v>NICHSE</v>
          </cell>
          <cell r="O313" t="str">
            <v>NICHSE</v>
          </cell>
          <cell r="R313" t="str">
            <v>T</v>
          </cell>
          <cell r="S313" t="str">
            <v>9/16承発行</v>
          </cell>
        </row>
        <row r="314">
          <cell r="A314">
            <v>23</v>
          </cell>
          <cell r="B314" t="str">
            <v>㈱住友金属ｴﾚｸﾄﾛﾃﾞﾊﾞｲｽ</v>
          </cell>
          <cell r="C314" t="str">
            <v>管理部システム室</v>
          </cell>
          <cell r="D314" t="str">
            <v>北野　利光様</v>
          </cell>
          <cell r="E314" t="str">
            <v>８８１－２４７２２</v>
          </cell>
          <cell r="F314" t="str">
            <v>SIZ0023</v>
          </cell>
          <cell r="G314">
            <v>35905</v>
          </cell>
          <cell r="H314">
            <v>35905</v>
          </cell>
          <cell r="I314" t="str">
            <v>08375-4-0157</v>
          </cell>
          <cell r="J314" t="str">
            <v>08375-4-0253</v>
          </cell>
          <cell r="K314" t="str">
            <v>08375401570001</v>
          </cell>
          <cell r="L314" t="str">
            <v>16001</v>
          </cell>
          <cell r="M314" t="str">
            <v>210.147.247.2</v>
          </cell>
          <cell r="N314" t="str">
            <v>SUMERC</v>
          </cell>
          <cell r="O314" t="str">
            <v>SUMERC</v>
          </cell>
          <cell r="P314" t="str">
            <v>FAV02771</v>
          </cell>
          <cell r="Q314" t="str">
            <v>YQW96T</v>
          </cell>
          <cell r="R314" t="str">
            <v>T</v>
          </cell>
          <cell r="S314" t="str">
            <v>9/16承発行</v>
          </cell>
        </row>
        <row r="315">
          <cell r="A315">
            <v>22</v>
          </cell>
          <cell r="B315" t="str">
            <v>ニッテツ電子株式会社</v>
          </cell>
          <cell r="C315" t="str">
            <v>営業部</v>
          </cell>
          <cell r="D315" t="str">
            <v>山本様</v>
          </cell>
          <cell r="E315" t="str">
            <v>８８１－２４５６７</v>
          </cell>
          <cell r="F315" t="str">
            <v>SIZ0022</v>
          </cell>
          <cell r="I315" t="str">
            <v>0833-72-0787</v>
          </cell>
          <cell r="J315" t="str">
            <v>0833-74-0120</v>
          </cell>
          <cell r="K315" t="str">
            <v>03355232850000</v>
          </cell>
          <cell r="L315" t="str">
            <v>16000</v>
          </cell>
          <cell r="M315" t="str">
            <v>192.168.160.131</v>
          </cell>
          <cell r="N315" t="str">
            <v>NITTSU</v>
          </cell>
          <cell r="O315" t="str">
            <v>NITTSU</v>
          </cell>
          <cell r="R315" t="str">
            <v>T</v>
          </cell>
          <cell r="S315" t="str">
            <v>9/16承発行</v>
          </cell>
        </row>
        <row r="316">
          <cell r="A316">
            <v>21</v>
          </cell>
          <cell r="B316" t="str">
            <v>九州日本電気株式会社</v>
          </cell>
          <cell r="C316" t="str">
            <v>情報システムセンター</v>
          </cell>
          <cell r="D316" t="str">
            <v>植原　敬雄様</v>
          </cell>
          <cell r="E316" t="str">
            <v>881-06282</v>
          </cell>
          <cell r="F316" t="str">
            <v>SIZ0021</v>
          </cell>
          <cell r="G316">
            <v>35823</v>
          </cell>
          <cell r="H316">
            <v>36507</v>
          </cell>
          <cell r="I316" t="str">
            <v>096-359-9106</v>
          </cell>
          <cell r="J316" t="str">
            <v>096-359-9178</v>
          </cell>
          <cell r="K316" t="str">
            <v>09635991060003</v>
          </cell>
          <cell r="L316" t="str">
            <v>16003</v>
          </cell>
          <cell r="M316" t="str">
            <v>210.147.247.2</v>
          </cell>
          <cell r="N316" t="str">
            <v>KYUSHU</v>
          </cell>
          <cell r="O316" t="str">
            <v>KYUSHU</v>
          </cell>
          <cell r="P316" t="str">
            <v>FAV03025</v>
          </cell>
          <cell r="Q316" t="str">
            <v>AQMU08</v>
          </cell>
          <cell r="R316" t="str">
            <v>T</v>
          </cell>
          <cell r="S316" t="str">
            <v>9/16承発行</v>
          </cell>
        </row>
        <row r="317">
          <cell r="A317">
            <v>20</v>
          </cell>
          <cell r="B317" t="str">
            <v>㈲横田ﾈｰﾑﾌﾟﾚｰﾄ製作所</v>
          </cell>
          <cell r="C317" t="str">
            <v>管理部長</v>
          </cell>
          <cell r="D317" t="str">
            <v>澤田　貫生様</v>
          </cell>
          <cell r="E317" t="str">
            <v>８８１－２４５６６</v>
          </cell>
          <cell r="F317" t="str">
            <v>SIZ0020</v>
          </cell>
          <cell r="I317" t="str">
            <v>03-3452-8666</v>
          </cell>
          <cell r="J317" t="str">
            <v>03-3456-3630</v>
          </cell>
          <cell r="K317" t="str">
            <v>03345286660002</v>
          </cell>
          <cell r="L317" t="str">
            <v>16002</v>
          </cell>
          <cell r="M317" t="str">
            <v>192.168.160.131</v>
          </cell>
          <cell r="N317" t="str">
            <v>YOKOTA</v>
          </cell>
          <cell r="O317" t="str">
            <v>YOKOTA</v>
          </cell>
          <cell r="R317" t="str">
            <v>T</v>
          </cell>
          <cell r="S317" t="str">
            <v>9/16承発行</v>
          </cell>
        </row>
        <row r="318">
          <cell r="A318">
            <v>19</v>
          </cell>
          <cell r="B318" t="str">
            <v>光山電気工業株式会社</v>
          </cell>
          <cell r="C318" t="str">
            <v>通信機器事業部　技術部</v>
          </cell>
          <cell r="D318" t="str">
            <v>住谷　宗太郎様</v>
          </cell>
          <cell r="E318" t="str">
            <v>８８１－２４５６９</v>
          </cell>
          <cell r="F318" t="str">
            <v>SIZ0019</v>
          </cell>
          <cell r="I318" t="str">
            <v>0279-68-3317</v>
          </cell>
          <cell r="J318" t="str">
            <v>0279-68-3306</v>
          </cell>
          <cell r="K318" t="str">
            <v>02796833170001</v>
          </cell>
          <cell r="L318" t="str">
            <v>16001</v>
          </cell>
          <cell r="M318" t="str">
            <v>192.168.160.132</v>
          </cell>
          <cell r="N318" t="str">
            <v>KOUZAN</v>
          </cell>
          <cell r="O318" t="str">
            <v>KOUZAN</v>
          </cell>
          <cell r="R318" t="str">
            <v>T</v>
          </cell>
          <cell r="S318" t="str">
            <v>9/16承発行</v>
          </cell>
        </row>
        <row r="319">
          <cell r="A319">
            <v>18</v>
          </cell>
          <cell r="B319" t="str">
            <v>ケイエスベクトー株式会社</v>
          </cell>
          <cell r="C319" t="str">
            <v>業務部</v>
          </cell>
          <cell r="D319" t="str">
            <v>大野　秀子様</v>
          </cell>
          <cell r="E319" t="str">
            <v>８８１－２４５６５</v>
          </cell>
          <cell r="F319" t="str">
            <v>SIZ0018</v>
          </cell>
          <cell r="I319" t="str">
            <v>0424-87-3443</v>
          </cell>
          <cell r="J319" t="str">
            <v>0424-87-3616</v>
          </cell>
          <cell r="K319" t="str">
            <v>04248734430000</v>
          </cell>
          <cell r="L319" t="str">
            <v>16000</v>
          </cell>
          <cell r="M319" t="str">
            <v>192.168.160.131</v>
          </cell>
          <cell r="N319" t="str">
            <v>KSBEKT</v>
          </cell>
          <cell r="O319" t="str">
            <v>KSBEKT</v>
          </cell>
          <cell r="R319" t="str">
            <v>T</v>
          </cell>
          <cell r="S319" t="str">
            <v>9/16承発行</v>
          </cell>
        </row>
        <row r="320">
          <cell r="A320">
            <v>17</v>
          </cell>
          <cell r="B320" t="str">
            <v>㈱内藤電誠町田製作所</v>
          </cell>
          <cell r="C320" t="str">
            <v>総務部システム課</v>
          </cell>
          <cell r="D320" t="str">
            <v>原口　孝二様</v>
          </cell>
          <cell r="E320" t="str">
            <v>８８１－２４３１８</v>
          </cell>
          <cell r="F320" t="str">
            <v>SIZ0017</v>
          </cell>
          <cell r="I320" t="str">
            <v>0427-96-8611</v>
          </cell>
          <cell r="J320" t="str">
            <v>0427-96-7254</v>
          </cell>
          <cell r="K320" t="str">
            <v>04279686110004</v>
          </cell>
          <cell r="L320" t="str">
            <v>16000</v>
          </cell>
          <cell r="M320" t="str">
            <v>210.147.247.1</v>
          </cell>
          <cell r="N320" t="str">
            <v>NAITOO</v>
          </cell>
          <cell r="O320" t="str">
            <v>NAITOO</v>
          </cell>
          <cell r="P320" t="str">
            <v>FAV03081</v>
          </cell>
          <cell r="Q320" t="str">
            <v>G79X0P</v>
          </cell>
          <cell r="R320" t="str">
            <v>T</v>
          </cell>
          <cell r="S320" t="str">
            <v>9/16承発行</v>
          </cell>
        </row>
        <row r="321">
          <cell r="A321">
            <v>16</v>
          </cell>
          <cell r="B321" t="str">
            <v>三ツ矢産業株式会社</v>
          </cell>
          <cell r="C321" t="str">
            <v>業務課</v>
          </cell>
          <cell r="D321" t="str">
            <v>佐藤　栄子様</v>
          </cell>
          <cell r="E321" t="str">
            <v>８８１－２４３１９</v>
          </cell>
          <cell r="F321" t="str">
            <v>SIZ0016</v>
          </cell>
          <cell r="I321" t="str">
            <v>0462-55-3932</v>
          </cell>
          <cell r="J321" t="str">
            <v>0462-55-2756</v>
          </cell>
          <cell r="K321" t="str">
            <v>04625539320003</v>
          </cell>
          <cell r="L321" t="str">
            <v>16003</v>
          </cell>
          <cell r="M321" t="str">
            <v>192.168.160.132</v>
          </cell>
          <cell r="N321" t="str">
            <v>MITSUY</v>
          </cell>
          <cell r="O321" t="str">
            <v>MITSUY</v>
          </cell>
          <cell r="R321" t="str">
            <v>T</v>
          </cell>
          <cell r="S321" t="str">
            <v>9/16承発行</v>
          </cell>
        </row>
        <row r="322">
          <cell r="A322">
            <v>15</v>
          </cell>
          <cell r="B322" t="str">
            <v>ＮＥＳ＃２</v>
          </cell>
          <cell r="C322" t="str">
            <v>共通ソフトウェア事業部</v>
          </cell>
          <cell r="D322" t="str">
            <v>細田　直正様</v>
          </cell>
          <cell r="E322" t="str">
            <v>８８１－２３７７０</v>
          </cell>
          <cell r="F322" t="str">
            <v>SIZ0015</v>
          </cell>
          <cell r="H322">
            <v>35765</v>
          </cell>
          <cell r="I322" t="str">
            <v>03-55693228</v>
          </cell>
          <cell r="J322" t="str">
            <v>8-141-2424</v>
          </cell>
          <cell r="K322" t="str">
            <v>03556932280002</v>
          </cell>
          <cell r="L322" t="str">
            <v>１6002</v>
          </cell>
          <cell r="M322" t="str">
            <v>210.147.247.1</v>
          </cell>
          <cell r="N322" t="str">
            <v>NES001</v>
          </cell>
          <cell r="O322" t="str">
            <v>NES001</v>
          </cell>
          <cell r="P322" t="str">
            <v>FAV03002</v>
          </cell>
          <cell r="Q322" t="str">
            <v>ZXZR2L</v>
          </cell>
          <cell r="R322" t="str">
            <v>T</v>
          </cell>
          <cell r="S322" t="str">
            <v>9/16承発行</v>
          </cell>
        </row>
        <row r="323">
          <cell r="A323">
            <v>14</v>
          </cell>
          <cell r="B323" t="str">
            <v>ＮＥＳ＃１</v>
          </cell>
          <cell r="C323" t="str">
            <v>共通ソフトウェア事業部</v>
          </cell>
          <cell r="D323" t="str">
            <v>細田　直正様</v>
          </cell>
          <cell r="E323" t="str">
            <v>８８１－２３７７０</v>
          </cell>
          <cell r="F323" t="str">
            <v>SIZ0014</v>
          </cell>
          <cell r="H323">
            <v>35765</v>
          </cell>
          <cell r="I323" t="str">
            <v>03-55693228</v>
          </cell>
          <cell r="J323" t="str">
            <v>8-141-2424</v>
          </cell>
          <cell r="K323" t="str">
            <v>03556932280001</v>
          </cell>
          <cell r="L323" t="str">
            <v>16001</v>
          </cell>
          <cell r="M323" t="str">
            <v>210.147.247.2</v>
          </cell>
          <cell r="N323" t="str">
            <v>NES000</v>
          </cell>
          <cell r="O323" t="str">
            <v>NES000</v>
          </cell>
          <cell r="P323" t="str">
            <v>FAV03003</v>
          </cell>
          <cell r="Q323" t="str">
            <v>NGKY08</v>
          </cell>
          <cell r="R323" t="str">
            <v>T</v>
          </cell>
          <cell r="S323" t="str">
            <v>9/16承発行</v>
          </cell>
        </row>
        <row r="324">
          <cell r="A324">
            <v>13</v>
          </cell>
          <cell r="B324" t="str">
            <v>木島通信電線株式会社</v>
          </cell>
          <cell r="C324" t="str">
            <v>営業部営業課</v>
          </cell>
          <cell r="D324" t="str">
            <v>鈴木　義規様</v>
          </cell>
          <cell r="E324" t="str">
            <v>８８１－２３７６８</v>
          </cell>
          <cell r="F324" t="str">
            <v>SIZ0013</v>
          </cell>
          <cell r="I324" t="str">
            <v>03-3713-0105</v>
          </cell>
          <cell r="J324" t="str">
            <v>03-3713-0160</v>
          </cell>
          <cell r="K324" t="str">
            <v>03371301050000</v>
          </cell>
          <cell r="L324">
            <v>16000</v>
          </cell>
          <cell r="M324" t="str">
            <v>192.168.160.131</v>
          </cell>
          <cell r="N324" t="str">
            <v>KIJIMA</v>
          </cell>
          <cell r="O324" t="str">
            <v>KIJIMA</v>
          </cell>
          <cell r="R324" t="str">
            <v>T</v>
          </cell>
          <cell r="S324" t="str">
            <v>9/16承発行</v>
          </cell>
        </row>
        <row r="325">
          <cell r="A325">
            <v>12</v>
          </cell>
          <cell r="B325" t="str">
            <v>東京端一株式会社</v>
          </cell>
          <cell r="C325" t="str">
            <v>総務部</v>
          </cell>
          <cell r="D325" t="str">
            <v>小島　康克様</v>
          </cell>
          <cell r="E325" t="str">
            <v>８８１－２１８５５</v>
          </cell>
          <cell r="F325" t="str">
            <v>SIZ0012</v>
          </cell>
          <cell r="I325" t="str">
            <v>03-3424-1101</v>
          </cell>
          <cell r="J325" t="str">
            <v>03-3414-8718</v>
          </cell>
          <cell r="K325" t="str">
            <v>03341887180003</v>
          </cell>
          <cell r="L325" t="str">
            <v>16003</v>
          </cell>
          <cell r="M325" t="str">
            <v>192.168.160.132</v>
          </cell>
          <cell r="N325" t="str">
            <v>TOTANI</v>
          </cell>
          <cell r="O325" t="str">
            <v>TOTANI</v>
          </cell>
          <cell r="R325" t="str">
            <v>T</v>
          </cell>
          <cell r="S325" t="str">
            <v>9/16承発行</v>
          </cell>
        </row>
        <row r="326">
          <cell r="A326">
            <v>11</v>
          </cell>
          <cell r="B326" t="str">
            <v>日章精機株式会社</v>
          </cell>
          <cell r="C326" t="str">
            <v>代表取締役</v>
          </cell>
          <cell r="D326" t="str">
            <v>上野　清之様</v>
          </cell>
          <cell r="E326" t="str">
            <v>８８１－２１８５３</v>
          </cell>
          <cell r="F326" t="str">
            <v>SIZ0011</v>
          </cell>
          <cell r="I326" t="str">
            <v>045-542-3466</v>
          </cell>
          <cell r="J326" t="str">
            <v>045-546-1851</v>
          </cell>
          <cell r="K326" t="str">
            <v>04554234660002</v>
          </cell>
          <cell r="L326" t="str">
            <v>16002</v>
          </cell>
          <cell r="M326" t="str">
            <v>192.168.160.131</v>
          </cell>
          <cell r="N326" t="str">
            <v>NTTSHO</v>
          </cell>
          <cell r="O326" t="str">
            <v>NTTSHO</v>
          </cell>
          <cell r="R326" t="str">
            <v>T</v>
          </cell>
          <cell r="S326" t="str">
            <v>9/16承発行</v>
          </cell>
        </row>
        <row r="327">
          <cell r="A327">
            <v>10</v>
          </cell>
          <cell r="B327" t="str">
            <v>日興電線株式会社</v>
          </cell>
          <cell r="D327" t="str">
            <v>野尻　紀一様</v>
          </cell>
          <cell r="E327" t="str">
            <v>８８１－２０３６２</v>
          </cell>
          <cell r="F327" t="str">
            <v>SIZ0010</v>
          </cell>
          <cell r="I327" t="str">
            <v>0423-78-6311</v>
          </cell>
          <cell r="J327" t="str">
            <v>0423-78-6315</v>
          </cell>
          <cell r="K327" t="str">
            <v>04237863110001</v>
          </cell>
          <cell r="L327" t="str">
            <v>16001</v>
          </cell>
          <cell r="M327" t="str">
            <v>192.168.160.132</v>
          </cell>
          <cell r="N327" t="str">
            <v>NKODEN</v>
          </cell>
          <cell r="O327" t="str">
            <v>NKODEN</v>
          </cell>
          <cell r="R327" t="str">
            <v>T</v>
          </cell>
          <cell r="S327" t="str">
            <v>9/16承発行</v>
          </cell>
        </row>
        <row r="328">
          <cell r="A328">
            <v>9</v>
          </cell>
          <cell r="B328" t="str">
            <v>戸田工業株式会社</v>
          </cell>
          <cell r="C328" t="str">
            <v>代表取締役</v>
          </cell>
          <cell r="D328" t="str">
            <v>戸田　和彦様</v>
          </cell>
          <cell r="E328" t="str">
            <v>８８１－２０１３９</v>
          </cell>
          <cell r="F328" t="str">
            <v>SIZ0009</v>
          </cell>
          <cell r="G328">
            <v>36089</v>
          </cell>
          <cell r="H328">
            <v>36089</v>
          </cell>
          <cell r="I328" t="str">
            <v>03-3758-1661</v>
          </cell>
          <cell r="J328" t="str">
            <v>03-3758-9281</v>
          </cell>
          <cell r="K328" t="str">
            <v>03375816610000</v>
          </cell>
          <cell r="L328">
            <v>16000</v>
          </cell>
          <cell r="M328" t="str">
            <v>210.147.247.1</v>
          </cell>
          <cell r="N328" t="str">
            <v>TDAKGY</v>
          </cell>
          <cell r="O328" t="str">
            <v>TDAKGY</v>
          </cell>
          <cell r="P328" t="str">
            <v>FAV02830</v>
          </cell>
          <cell r="Q328" t="str">
            <v>YK45XB</v>
          </cell>
          <cell r="R328" t="str">
            <v>T</v>
          </cell>
          <cell r="S328" t="str">
            <v>9/16承発行</v>
          </cell>
        </row>
        <row r="329">
          <cell r="A329">
            <v>8</v>
          </cell>
          <cell r="B329" t="str">
            <v>株式会社三技協</v>
          </cell>
          <cell r="C329" t="str">
            <v>管理本部 経営ｼｽﾃﾑ推進室</v>
          </cell>
          <cell r="D329" t="str">
            <v>森　友一朗様</v>
          </cell>
          <cell r="E329" t="str">
            <v>８８１－１９９３７</v>
          </cell>
          <cell r="F329" t="str">
            <v>SIZ0008</v>
          </cell>
          <cell r="I329" t="str">
            <v>045-930-1301</v>
          </cell>
          <cell r="J329" t="str">
            <v>045-930-1302</v>
          </cell>
          <cell r="K329" t="str">
            <v>04593013010003</v>
          </cell>
          <cell r="L329">
            <v>16003</v>
          </cell>
          <cell r="M329" t="str">
            <v>192.168.160.131</v>
          </cell>
          <cell r="N329" t="str">
            <v>SANGYI</v>
          </cell>
          <cell r="O329" t="str">
            <v>SANGYI</v>
          </cell>
          <cell r="R329" t="str">
            <v>T</v>
          </cell>
          <cell r="S329" t="str">
            <v>9/16承発行</v>
          </cell>
        </row>
        <row r="330">
          <cell r="A330">
            <v>7</v>
          </cell>
          <cell r="B330" t="str">
            <v>㈱ｱｲ・ｵ・ﾃﾞｰﾀ機器</v>
          </cell>
          <cell r="C330" t="str">
            <v>管理部　ＥＤＰ課</v>
          </cell>
          <cell r="D330" t="str">
            <v>野坂　康博様</v>
          </cell>
          <cell r="E330" t="str">
            <v>８８１－１９９３８</v>
          </cell>
          <cell r="F330" t="str">
            <v>SIZ0007</v>
          </cell>
          <cell r="I330" t="str">
            <v>0762-60-3374</v>
          </cell>
          <cell r="J330" t="str">
            <v>0762-60-3370</v>
          </cell>
          <cell r="K330" t="str">
            <v>07626033740002</v>
          </cell>
          <cell r="L330">
            <v>16002</v>
          </cell>
          <cell r="M330" t="str">
            <v>192.168.160.132</v>
          </cell>
          <cell r="N330" t="str">
            <v>IODATA</v>
          </cell>
          <cell r="O330" t="str">
            <v>IODATA</v>
          </cell>
          <cell r="R330" t="str">
            <v>T</v>
          </cell>
          <cell r="S330" t="str">
            <v>9/16承発行</v>
          </cell>
        </row>
        <row r="331">
          <cell r="A331">
            <v>6</v>
          </cell>
          <cell r="B331" t="str">
            <v>㈱佐藤電気製作所</v>
          </cell>
          <cell r="C331" t="str">
            <v>業務部</v>
          </cell>
          <cell r="D331" t="str">
            <v>三沢　実様</v>
          </cell>
          <cell r="E331" t="str">
            <v>881-19530</v>
          </cell>
          <cell r="F331" t="str">
            <v>SIZ0006</v>
          </cell>
          <cell r="I331" t="str">
            <v>0553-23-0037</v>
          </cell>
          <cell r="J331" t="str">
            <v>0553-23-0067</v>
          </cell>
          <cell r="K331" t="str">
            <v>05532300370000</v>
          </cell>
          <cell r="L331">
            <v>16000</v>
          </cell>
          <cell r="M331" t="str">
            <v>192.168.160.131</v>
          </cell>
          <cell r="N331" t="str">
            <v>SATO00</v>
          </cell>
          <cell r="O331" t="str">
            <v>SATO00</v>
          </cell>
          <cell r="R331" t="str">
            <v>T</v>
          </cell>
          <cell r="S331" t="str">
            <v>9/16承発行</v>
          </cell>
        </row>
        <row r="332">
          <cell r="A332">
            <v>5</v>
          </cell>
          <cell r="B332" t="str">
            <v>旭陽電気株式会社</v>
          </cell>
          <cell r="C332" t="str">
            <v>応用システム開発課</v>
          </cell>
          <cell r="D332" t="str">
            <v>深沢　忠仁様</v>
          </cell>
          <cell r="E332" t="str">
            <v>881-19428</v>
          </cell>
          <cell r="F332" t="str">
            <v>SIZ0005</v>
          </cell>
          <cell r="I332" t="str">
            <v>0552-41-7787</v>
          </cell>
          <cell r="J332" t="str">
            <v>0552-41-7797</v>
          </cell>
          <cell r="K332" t="str">
            <v>05524177870001</v>
          </cell>
          <cell r="L332">
            <v>16001</v>
          </cell>
          <cell r="M332" t="str">
            <v>192.168.160.132</v>
          </cell>
          <cell r="N332" t="str">
            <v>KYOKYO</v>
          </cell>
          <cell r="O332" t="str">
            <v>KYOKYO</v>
          </cell>
          <cell r="R332" t="str">
            <v>T</v>
          </cell>
          <cell r="S332" t="str">
            <v>9/16承発行</v>
          </cell>
        </row>
        <row r="333">
          <cell r="A333">
            <v>4</v>
          </cell>
          <cell r="B333" t="str">
            <v>高千穂電気株式会社</v>
          </cell>
          <cell r="C333" t="str">
            <v>情報システム部</v>
          </cell>
          <cell r="D333" t="str">
            <v>高井　史浩様</v>
          </cell>
          <cell r="E333" t="str">
            <v>881-19427</v>
          </cell>
          <cell r="F333" t="str">
            <v>SIZ0004</v>
          </cell>
          <cell r="I333" t="str">
            <v>03-3454-9518</v>
          </cell>
          <cell r="J333" t="str">
            <v>03-3798-1794</v>
          </cell>
          <cell r="K333" t="str">
            <v>03345495180001</v>
          </cell>
          <cell r="L333">
            <v>16001</v>
          </cell>
          <cell r="M333" t="str">
            <v>192.168.160.132</v>
          </cell>
          <cell r="N333" t="str">
            <v>TAKAHO</v>
          </cell>
          <cell r="O333" t="str">
            <v>TAKAHO</v>
          </cell>
          <cell r="R333" t="str">
            <v>T</v>
          </cell>
          <cell r="S333" t="str">
            <v>9/16承発行</v>
          </cell>
        </row>
        <row r="334">
          <cell r="A334">
            <v>3</v>
          </cell>
          <cell r="B334" t="str">
            <v>NECﾌｧｸﾄﾘｰｴﾝｼﾞﾆｱﾘﾝｸﾞ㈱</v>
          </cell>
          <cell r="C334" t="str">
            <v>企画部ｲﾝﾌｫﾒｰｼｮﾝｼｽﾃﾑ課</v>
          </cell>
          <cell r="D334" t="str">
            <v>土岐　俊二様</v>
          </cell>
          <cell r="E334" t="str">
            <v>８８１－１８１３２</v>
          </cell>
          <cell r="F334" t="str">
            <v>SIZ0003</v>
          </cell>
          <cell r="G334">
            <v>35948</v>
          </cell>
          <cell r="H334">
            <v>35949</v>
          </cell>
          <cell r="I334" t="str">
            <v>8-113-4514</v>
          </cell>
          <cell r="J334" t="str">
            <v>8-113-4518</v>
          </cell>
          <cell r="K334" t="str">
            <v>03523262450003</v>
          </cell>
          <cell r="L334">
            <v>16003</v>
          </cell>
          <cell r="M334" t="str">
            <v>210.147.247.2</v>
          </cell>
          <cell r="N334" t="str">
            <v>FACTRY</v>
          </cell>
          <cell r="O334" t="str">
            <v>FACTRY</v>
          </cell>
          <cell r="P334" t="str">
            <v>FAV02783</v>
          </cell>
          <cell r="Q334" t="str">
            <v>KS1SDG</v>
          </cell>
          <cell r="R334" t="str">
            <v>T</v>
          </cell>
          <cell r="S334" t="str">
            <v>9/16承発行</v>
          </cell>
        </row>
        <row r="335">
          <cell r="A335">
            <v>2</v>
          </cell>
          <cell r="B335" t="str">
            <v>ＰＣテクノロジー株式会社</v>
          </cell>
          <cell r="C335" t="str">
            <v>販売部</v>
          </cell>
          <cell r="D335" t="str">
            <v>菊池　久夫様</v>
          </cell>
          <cell r="E335" t="str">
            <v>８８１－１８１３３</v>
          </cell>
          <cell r="F335" t="str">
            <v>SIZ0002</v>
          </cell>
          <cell r="I335" t="str">
            <v>03-3454-9204</v>
          </cell>
          <cell r="J335" t="str">
            <v>03-3454-9251</v>
          </cell>
          <cell r="K335" t="str">
            <v>03325595400002</v>
          </cell>
          <cell r="L335">
            <v>16002</v>
          </cell>
          <cell r="M335" t="str">
            <v>192.168.160.131</v>
          </cell>
          <cell r="N335" t="str">
            <v>PCTEC0</v>
          </cell>
          <cell r="O335" t="str">
            <v>PCTEC0</v>
          </cell>
          <cell r="R335" t="str">
            <v>T</v>
          </cell>
          <cell r="S335" t="str">
            <v>解約（ﾃﾞ集配経由に切替1998/10/31）</v>
          </cell>
        </row>
        <row r="336">
          <cell r="A336">
            <v>1</v>
          </cell>
          <cell r="B336" t="str">
            <v>NEC</v>
          </cell>
          <cell r="F336" t="str">
            <v>SIZ0001</v>
          </cell>
          <cell r="L336">
            <v>16000</v>
          </cell>
          <cell r="M336" t="str">
            <v>192.168.160.13１</v>
          </cell>
          <cell r="R336" t="str">
            <v>T</v>
          </cell>
        </row>
        <row r="337">
          <cell r="A337">
            <v>0</v>
          </cell>
          <cell r="B337" t="str">
            <v>資材部、管理部</v>
          </cell>
          <cell r="F337" t="str">
            <v>SIZ9000</v>
          </cell>
          <cell r="R337" t="str">
            <v>H</v>
          </cell>
        </row>
      </sheetData>
      <sheetData sheetId="8" refreshError="1"/>
      <sheetData sheetId="9">
        <row r="16">
          <cell r="A16" t="str">
            <v>項番</v>
          </cell>
          <cell r="B16" t="str">
            <v>貴社名</v>
          </cell>
          <cell r="C16" t="str">
            <v>貴社統一企業コード</v>
          </cell>
          <cell r="D16" t="str">
            <v>取引先統一企業コード</v>
          </cell>
          <cell r="E16" t="str">
            <v>取引先名</v>
          </cell>
          <cell r="F16" t="str">
            <v>利用開始日</v>
          </cell>
        </row>
        <row r="21">
          <cell r="A21">
            <v>317</v>
          </cell>
          <cell r="B21" t="str">
            <v>㈱日電製作所</v>
          </cell>
          <cell r="C21" t="str">
            <v>119988</v>
          </cell>
          <cell r="D21" t="str">
            <v>【解約】101020010000</v>
          </cell>
          <cell r="E21" t="str">
            <v>アルパイン㈱</v>
          </cell>
        </row>
        <row r="22">
          <cell r="D22" t="str">
            <v>115055000000</v>
          </cell>
          <cell r="E22" t="str">
            <v>ＤＸアンテナ㈱</v>
          </cell>
        </row>
        <row r="25">
          <cell r="A25">
            <v>316</v>
          </cell>
          <cell r="B25" t="str">
            <v>共栄プレス工業㈱</v>
          </cell>
          <cell r="C25" t="str">
            <v>112335</v>
          </cell>
          <cell r="D25" t="str">
            <v>1540358250</v>
          </cell>
          <cell r="E25" t="str">
            <v>三和シヤッター工業㈱</v>
          </cell>
          <cell r="F25">
            <v>36553</v>
          </cell>
        </row>
        <row r="29">
          <cell r="A29">
            <v>315</v>
          </cell>
          <cell r="B29" t="str">
            <v>三和シヤッター工業㈱</v>
          </cell>
          <cell r="C29" t="str">
            <v>1540358250</v>
          </cell>
          <cell r="D29" t="str">
            <v>112335</v>
          </cell>
          <cell r="E29" t="str">
            <v>共栄プレス工業㈱</v>
          </cell>
          <cell r="F29">
            <v>36553</v>
          </cell>
        </row>
        <row r="33">
          <cell r="A33">
            <v>314</v>
          </cell>
          <cell r="B33" t="str">
            <v>ヒロセ電機㈱</v>
          </cell>
          <cell r="C33" t="str">
            <v>107260000012</v>
          </cell>
          <cell r="D33" t="str">
            <v>106010182360</v>
          </cell>
          <cell r="E33" t="str">
            <v>ＮＥＣ</v>
          </cell>
          <cell r="F33">
            <v>36553</v>
          </cell>
        </row>
        <row r="34">
          <cell r="D34" t="str">
            <v>107260000012</v>
          </cell>
          <cell r="E34" t="str">
            <v>ヒロセ電機㈱</v>
          </cell>
          <cell r="F34">
            <v>36553</v>
          </cell>
        </row>
        <row r="37">
          <cell r="A37">
            <v>313</v>
          </cell>
          <cell r="B37" t="str">
            <v>㈱三洋化成製作所</v>
          </cell>
          <cell r="C37" t="str">
            <v>113164</v>
          </cell>
          <cell r="D37" t="str">
            <v>106010182360</v>
          </cell>
          <cell r="E37" t="str">
            <v>ＮＥＣ</v>
          </cell>
          <cell r="F37">
            <v>36553</v>
          </cell>
        </row>
        <row r="38">
          <cell r="D38" t="str">
            <v>113164</v>
          </cell>
          <cell r="E38" t="str">
            <v>㈱三洋化成製作所</v>
          </cell>
          <cell r="F38">
            <v>36553</v>
          </cell>
        </row>
        <row r="41">
          <cell r="A41">
            <v>312</v>
          </cell>
          <cell r="B41" t="str">
            <v>松尾電機㈱</v>
          </cell>
          <cell r="C41" t="str">
            <v>108210000101</v>
          </cell>
          <cell r="D41" t="str">
            <v>106010182360</v>
          </cell>
          <cell r="E41" t="str">
            <v>ＮＥＣ</v>
          </cell>
          <cell r="F41">
            <v>36553</v>
          </cell>
        </row>
        <row r="42">
          <cell r="D42" t="str">
            <v>108210000101</v>
          </cell>
          <cell r="E42" t="str">
            <v>松尾電機㈱</v>
          </cell>
          <cell r="F42">
            <v>36553</v>
          </cell>
        </row>
        <row r="45">
          <cell r="A45">
            <v>311</v>
          </cell>
          <cell r="B45" t="str">
            <v>大和紙器㈱</v>
          </cell>
          <cell r="C45" t="str">
            <v>118608000012</v>
          </cell>
          <cell r="D45" t="str">
            <v>115055000000</v>
          </cell>
          <cell r="E45" t="str">
            <v>ＤＸアンテナ㈱</v>
          </cell>
          <cell r="F45">
            <v>36553</v>
          </cell>
        </row>
        <row r="49">
          <cell r="A49">
            <v>310</v>
          </cell>
          <cell r="B49" t="str">
            <v>立井電線㈱</v>
          </cell>
          <cell r="C49" t="str">
            <v>114393</v>
          </cell>
          <cell r="D49" t="str">
            <v>115055000000</v>
          </cell>
          <cell r="E49" t="str">
            <v>ＤＸアンテナ㈱</v>
          </cell>
          <cell r="F49">
            <v>36553</v>
          </cell>
        </row>
        <row r="53">
          <cell r="A53">
            <v>309</v>
          </cell>
          <cell r="B53" t="str">
            <v>三和パーツ㈱</v>
          </cell>
          <cell r="C53" t="str">
            <v>113674</v>
          </cell>
          <cell r="D53" t="str">
            <v>101020010000</v>
          </cell>
          <cell r="E53" t="str">
            <v>アルパイン㈱</v>
          </cell>
          <cell r="F53">
            <v>36551</v>
          </cell>
        </row>
        <row r="57">
          <cell r="A57">
            <v>308</v>
          </cell>
          <cell r="B57" t="str">
            <v>アサヒ通信㈱</v>
          </cell>
          <cell r="C57" t="str">
            <v>101020177194</v>
          </cell>
          <cell r="D57" t="str">
            <v>101020010000</v>
          </cell>
          <cell r="E57" t="str">
            <v>アルパイン㈱</v>
          </cell>
          <cell r="F57">
            <v>36551</v>
          </cell>
        </row>
        <row r="61">
          <cell r="A61">
            <v>307</v>
          </cell>
          <cell r="B61" t="str">
            <v>アスター工業㈱</v>
          </cell>
          <cell r="C61" t="str">
            <v>111385000000</v>
          </cell>
          <cell r="D61" t="str">
            <v>101020010000</v>
          </cell>
          <cell r="E61" t="str">
            <v>アルパイン㈱</v>
          </cell>
          <cell r="F61">
            <v>36551</v>
          </cell>
        </row>
        <row r="65">
          <cell r="A65">
            <v>306</v>
          </cell>
          <cell r="B65" t="str">
            <v>協立産業㈱</v>
          </cell>
          <cell r="C65" t="str">
            <v>112334</v>
          </cell>
          <cell r="D65" t="str">
            <v>101020010000</v>
          </cell>
          <cell r="E65" t="str">
            <v>アルパイン㈱</v>
          </cell>
          <cell r="F65">
            <v>36551</v>
          </cell>
        </row>
        <row r="69">
          <cell r="A69">
            <v>305</v>
          </cell>
          <cell r="B69" t="str">
            <v>白鴎物産㈱</v>
          </cell>
          <cell r="C69" t="str">
            <v>117373</v>
          </cell>
          <cell r="D69" t="str">
            <v>101020010000</v>
          </cell>
          <cell r="E69" t="str">
            <v>アルパイン㈱</v>
          </cell>
          <cell r="F69">
            <v>36551</v>
          </cell>
        </row>
        <row r="73">
          <cell r="A73">
            <v>304</v>
          </cell>
          <cell r="B73" t="str">
            <v>オリジン電気㈱</v>
          </cell>
          <cell r="C73" t="str">
            <v>101715</v>
          </cell>
          <cell r="D73" t="str">
            <v>106010182360</v>
          </cell>
          <cell r="E73" t="str">
            <v>ＮＥＣ</v>
          </cell>
          <cell r="F73">
            <v>36546</v>
          </cell>
        </row>
        <row r="77">
          <cell r="A77">
            <v>303</v>
          </cell>
          <cell r="B77" t="str">
            <v>モセル　バイテック　ジャパン㈱</v>
          </cell>
          <cell r="C77" t="str">
            <v>118369</v>
          </cell>
          <cell r="D77" t="str">
            <v>106010182360</v>
          </cell>
          <cell r="E77" t="str">
            <v>ＮＥＣ</v>
          </cell>
          <cell r="F77">
            <v>36546</v>
          </cell>
        </row>
        <row r="81">
          <cell r="A81">
            <v>302</v>
          </cell>
          <cell r="B81" t="str">
            <v>㈱東京カソード研究所　熊本</v>
          </cell>
          <cell r="C81" t="str">
            <v>114899000600</v>
          </cell>
          <cell r="D81" t="str">
            <v>1026732</v>
          </cell>
          <cell r="E81" t="str">
            <v>ＮＥＣ九州</v>
          </cell>
          <cell r="F81">
            <v>36538</v>
          </cell>
        </row>
        <row r="85">
          <cell r="A85">
            <v>301</v>
          </cell>
          <cell r="B85" t="str">
            <v>㈱東京カソード研究所</v>
          </cell>
          <cell r="C85" t="str">
            <v>114899000500</v>
          </cell>
          <cell r="D85" t="str">
            <v>106010182360</v>
          </cell>
          <cell r="E85" t="str">
            <v>ＮＥＣ</v>
          </cell>
          <cell r="F85">
            <v>36538</v>
          </cell>
        </row>
        <row r="89">
          <cell r="A89">
            <v>300</v>
          </cell>
          <cell r="B89" t="str">
            <v>冨士段ボール㈱</v>
          </cell>
          <cell r="C89" t="str">
            <v>117352</v>
          </cell>
          <cell r="D89" t="str">
            <v>106010182360</v>
          </cell>
          <cell r="E89" t="str">
            <v>ＮＥＣ</v>
          </cell>
          <cell r="F89">
            <v>36518</v>
          </cell>
        </row>
        <row r="90">
          <cell r="D90" t="str">
            <v>117352</v>
          </cell>
          <cell r="E90" t="str">
            <v>冨士段ボール㈱</v>
          </cell>
          <cell r="F90">
            <v>36518</v>
          </cell>
        </row>
        <row r="93">
          <cell r="A93">
            <v>299</v>
          </cell>
          <cell r="B93" t="str">
            <v>㈱住友金属エレクトロデバイス#3</v>
          </cell>
          <cell r="C93" t="str">
            <v>103307003</v>
          </cell>
          <cell r="D93" t="str">
            <v>106010182360</v>
          </cell>
          <cell r="E93" t="str">
            <v>ＮＥＣ</v>
          </cell>
          <cell r="F93">
            <v>36518</v>
          </cell>
        </row>
        <row r="97">
          <cell r="A97">
            <v>298</v>
          </cell>
          <cell r="B97" t="str">
            <v>アルパイン㈱</v>
          </cell>
          <cell r="C97" t="str">
            <v>101020010000</v>
          </cell>
          <cell r="D97" t="str">
            <v>101020010000</v>
          </cell>
          <cell r="E97" t="str">
            <v>アルパイン㈱</v>
          </cell>
          <cell r="F97">
            <v>36501</v>
          </cell>
        </row>
        <row r="98">
          <cell r="D98" t="str">
            <v>10102Z01000Z</v>
          </cell>
          <cell r="E98" t="str">
            <v>アルパイン㈱評価用Web</v>
          </cell>
          <cell r="F98">
            <v>36501</v>
          </cell>
        </row>
        <row r="99">
          <cell r="D99" t="str">
            <v>101010（EIAJ）</v>
          </cell>
          <cell r="E99" t="str">
            <v>アルプス電気</v>
          </cell>
          <cell r="F99">
            <v>36556</v>
          </cell>
        </row>
        <row r="100">
          <cell r="D100" t="str">
            <v>101090（EIAJ）</v>
          </cell>
          <cell r="E100" t="str">
            <v>エルナー</v>
          </cell>
          <cell r="F100">
            <v>36556</v>
          </cell>
        </row>
        <row r="101">
          <cell r="D101" t="str">
            <v>103060C（EIAJ）</v>
          </cell>
          <cell r="E101" t="str">
            <v>新日本無線㈱</v>
          </cell>
          <cell r="F101">
            <v>36570</v>
          </cell>
        </row>
        <row r="102">
          <cell r="D102" t="str">
            <v>119988</v>
          </cell>
          <cell r="E102" t="str">
            <v>㈱日電製作所</v>
          </cell>
        </row>
        <row r="106">
          <cell r="A106">
            <v>297</v>
          </cell>
          <cell r="B106" t="str">
            <v>㈱シンエイ・ハイテック</v>
          </cell>
          <cell r="C106" t="str">
            <v>113099</v>
          </cell>
          <cell r="D106" t="str">
            <v>106140000001</v>
          </cell>
          <cell r="E106" t="str">
            <v>日本航空電子工業㈱#2</v>
          </cell>
          <cell r="F106">
            <v>36497</v>
          </cell>
        </row>
        <row r="110">
          <cell r="A110">
            <v>296</v>
          </cell>
          <cell r="B110" t="str">
            <v>㈱増田製作所</v>
          </cell>
          <cell r="C110" t="str">
            <v>118327</v>
          </cell>
          <cell r="D110" t="str">
            <v>106140000001</v>
          </cell>
          <cell r="E110" t="str">
            <v>日本航空電子工業㈱#2</v>
          </cell>
          <cell r="F110">
            <v>36497</v>
          </cell>
        </row>
        <row r="114">
          <cell r="A114">
            <v>295</v>
          </cell>
          <cell r="B114" t="str">
            <v>ヤマキ電気㈱</v>
          </cell>
          <cell r="C114" t="str">
            <v>118529</v>
          </cell>
          <cell r="D114" t="str">
            <v>118529</v>
          </cell>
          <cell r="E114" t="str">
            <v>ヤマキ電気㈱</v>
          </cell>
          <cell r="F114">
            <v>36497</v>
          </cell>
        </row>
        <row r="115">
          <cell r="D115" t="str">
            <v>106010182360</v>
          </cell>
          <cell r="E115" t="str">
            <v>ＮＥＣ</v>
          </cell>
          <cell r="F115">
            <v>36497</v>
          </cell>
        </row>
        <row r="118">
          <cell r="A118">
            <v>294</v>
          </cell>
          <cell r="B118" t="str">
            <v>㈱正和製作所</v>
          </cell>
          <cell r="C118" t="str">
            <v>113254000000</v>
          </cell>
          <cell r="D118" t="str">
            <v>108760</v>
          </cell>
          <cell r="E118" t="str">
            <v>㈱山武</v>
          </cell>
          <cell r="F118">
            <v>36497</v>
          </cell>
        </row>
        <row r="122">
          <cell r="A122">
            <v>293</v>
          </cell>
          <cell r="B122" t="str">
            <v>㈱山武</v>
          </cell>
          <cell r="C122" t="str">
            <v>108760</v>
          </cell>
          <cell r="D122" t="str">
            <v>113254000000</v>
          </cell>
          <cell r="E122" t="str">
            <v>㈱正和製作所</v>
          </cell>
          <cell r="F122">
            <v>36497</v>
          </cell>
        </row>
        <row r="123">
          <cell r="D123" t="str">
            <v>106270</v>
          </cell>
          <cell r="E123" t="str">
            <v>日本アビオニクス㈱</v>
          </cell>
          <cell r="F123">
            <v>36553</v>
          </cell>
        </row>
        <row r="126">
          <cell r="A126">
            <v>292</v>
          </cell>
          <cell r="B126" t="str">
            <v>墨田螺子産業㈱</v>
          </cell>
          <cell r="C126" t="str">
            <v>113598119202</v>
          </cell>
          <cell r="D126" t="str">
            <v>106010182360</v>
          </cell>
          <cell r="E126" t="str">
            <v>ＮＥＣ</v>
          </cell>
          <cell r="F126">
            <v>36476</v>
          </cell>
        </row>
        <row r="130">
          <cell r="A130">
            <v>291</v>
          </cell>
          <cell r="B130" t="str">
            <v>菱三印刷㈱</v>
          </cell>
          <cell r="C130" t="str">
            <v>118557</v>
          </cell>
          <cell r="D130" t="str">
            <v>115055000000</v>
          </cell>
          <cell r="E130" t="str">
            <v>ＤＸアンテナ㈱</v>
          </cell>
          <cell r="F130">
            <v>36462</v>
          </cell>
        </row>
        <row r="134">
          <cell r="A134">
            <v>290</v>
          </cell>
          <cell r="B134" t="str">
            <v>日プラ㈱北海道工場</v>
          </cell>
          <cell r="C134" t="str">
            <v>116188</v>
          </cell>
          <cell r="D134" t="str">
            <v>102222</v>
          </cell>
          <cell r="E134" t="str">
            <v>京セラ㈱　（EIAJ-EDI）</v>
          </cell>
          <cell r="F134">
            <v>36461</v>
          </cell>
        </row>
        <row r="138">
          <cell r="A138">
            <v>289</v>
          </cell>
          <cell r="B138" t="str">
            <v>日本ヒューレット・パッカード㈱</v>
          </cell>
          <cell r="C138" t="str">
            <v>116108890001</v>
          </cell>
          <cell r="D138" t="str">
            <v>106010182360</v>
          </cell>
          <cell r="E138" t="str">
            <v>ＮＥＣ</v>
          </cell>
          <cell r="F138">
            <v>36448</v>
          </cell>
        </row>
        <row r="139">
          <cell r="D139" t="str">
            <v>116108890001</v>
          </cell>
          <cell r="E139" t="str">
            <v>日本ヒューレット・パッカード㈱</v>
          </cell>
        </row>
        <row r="142">
          <cell r="A142">
            <v>288</v>
          </cell>
          <cell r="B142" t="str">
            <v>日本サイプレスセミコンダクタ㈱</v>
          </cell>
          <cell r="C142" t="str">
            <v>116040000002</v>
          </cell>
          <cell r="D142" t="str">
            <v>106010182360</v>
          </cell>
          <cell r="E142" t="str">
            <v>ＮＥＣ</v>
          </cell>
          <cell r="F142">
            <v>36448</v>
          </cell>
        </row>
        <row r="146">
          <cell r="A146">
            <v>287</v>
          </cell>
          <cell r="B146" t="str">
            <v>㈲岡村工機</v>
          </cell>
          <cell r="C146" t="str">
            <v>111730</v>
          </cell>
          <cell r="D146" t="str">
            <v>106010182360</v>
          </cell>
          <cell r="E146" t="str">
            <v>ＮＥＣ</v>
          </cell>
          <cell r="F146">
            <v>36448</v>
          </cell>
        </row>
        <row r="150">
          <cell r="A150">
            <v>286</v>
          </cell>
          <cell r="B150" t="str">
            <v>ＮＥＣカスタマーサービス㈱</v>
          </cell>
          <cell r="C150" t="str">
            <v>111720</v>
          </cell>
          <cell r="D150" t="str">
            <v>118215</v>
          </cell>
          <cell r="E150" t="str">
            <v>㈱メルコ</v>
          </cell>
          <cell r="F150">
            <v>36441</v>
          </cell>
        </row>
        <row r="151">
          <cell r="A151">
            <v>286</v>
          </cell>
          <cell r="D151" t="str">
            <v>106020</v>
          </cell>
          <cell r="E151" t="str">
            <v>日本電気ホームエレクトロニクス㈱</v>
          </cell>
          <cell r="F151">
            <v>36441</v>
          </cell>
        </row>
        <row r="152">
          <cell r="A152">
            <v>286</v>
          </cell>
        </row>
        <row r="153">
          <cell r="A153">
            <v>286</v>
          </cell>
        </row>
        <row r="154">
          <cell r="A154">
            <v>285</v>
          </cell>
          <cell r="B154" t="str">
            <v>㈱メルコ</v>
          </cell>
          <cell r="C154" t="str">
            <v>118215</v>
          </cell>
          <cell r="D154" t="str">
            <v>111720</v>
          </cell>
          <cell r="E154" t="str">
            <v>ＮＥＣカスタマーサービス㈱</v>
          </cell>
          <cell r="F154">
            <v>36441</v>
          </cell>
        </row>
        <row r="155">
          <cell r="A155">
            <v>285</v>
          </cell>
        </row>
        <row r="156">
          <cell r="A156">
            <v>285</v>
          </cell>
        </row>
        <row r="157">
          <cell r="A157">
            <v>285</v>
          </cell>
        </row>
        <row r="158">
          <cell r="A158">
            <v>284</v>
          </cell>
          <cell r="B158" t="str">
            <v>日本ヒューレット・パッカード㈱</v>
          </cell>
          <cell r="C158" t="str">
            <v>116108</v>
          </cell>
          <cell r="D158" t="str">
            <v>106010182360</v>
          </cell>
          <cell r="E158" t="str">
            <v>ＮＥＣ</v>
          </cell>
          <cell r="F158">
            <v>36441</v>
          </cell>
        </row>
        <row r="159">
          <cell r="A159">
            <v>284</v>
          </cell>
          <cell r="D159" t="str">
            <v>116108</v>
          </cell>
          <cell r="E159" t="str">
            <v>日本ヒューレット・パッカード㈱</v>
          </cell>
        </row>
        <row r="160">
          <cell r="A160">
            <v>284</v>
          </cell>
        </row>
        <row r="161">
          <cell r="A161">
            <v>284</v>
          </cell>
        </row>
        <row r="162">
          <cell r="A162">
            <v>283</v>
          </cell>
          <cell r="B162" t="str">
            <v>ダイドー電子工業㈱</v>
          </cell>
          <cell r="C162" t="str">
            <v>114327</v>
          </cell>
          <cell r="D162" t="str">
            <v>115055000000</v>
          </cell>
          <cell r="E162" t="str">
            <v>ＤＸアンテナ㈱</v>
          </cell>
          <cell r="F162">
            <v>36434</v>
          </cell>
        </row>
        <row r="163">
          <cell r="A163">
            <v>283</v>
          </cell>
        </row>
        <row r="164">
          <cell r="A164">
            <v>283</v>
          </cell>
        </row>
        <row r="165">
          <cell r="A165">
            <v>283</v>
          </cell>
        </row>
        <row r="166">
          <cell r="A166">
            <v>282</v>
          </cell>
          <cell r="B166" t="str">
            <v>東洋物産㈱群馬営業所</v>
          </cell>
          <cell r="C166" t="str">
            <v>1046000550</v>
          </cell>
          <cell r="D166" t="str">
            <v>106010182360</v>
          </cell>
          <cell r="E166" t="str">
            <v>ＮＥＣ</v>
          </cell>
          <cell r="F166">
            <v>36427</v>
          </cell>
        </row>
        <row r="167">
          <cell r="A167">
            <v>282</v>
          </cell>
        </row>
        <row r="168">
          <cell r="A168">
            <v>282</v>
          </cell>
        </row>
        <row r="169">
          <cell r="A169">
            <v>282</v>
          </cell>
        </row>
        <row r="170">
          <cell r="A170">
            <v>281</v>
          </cell>
          <cell r="B170" t="str">
            <v>日本航空電子工業㈱#2</v>
          </cell>
          <cell r="C170" t="str">
            <v>106140000001</v>
          </cell>
          <cell r="D170" t="str">
            <v>104060</v>
          </cell>
          <cell r="E170" t="str">
            <v>多摩電気工業㈱</v>
          </cell>
          <cell r="F170">
            <v>36416</v>
          </cell>
        </row>
        <row r="171">
          <cell r="A171">
            <v>281</v>
          </cell>
          <cell r="D171" t="str">
            <v>113167074087</v>
          </cell>
          <cell r="E171" t="str">
            <v>㈱スタックス</v>
          </cell>
          <cell r="F171">
            <v>36416</v>
          </cell>
        </row>
        <row r="172">
          <cell r="A172">
            <v>281</v>
          </cell>
          <cell r="D172" t="str">
            <v>104040000001</v>
          </cell>
          <cell r="E172" t="str">
            <v>太陽誘電㈱</v>
          </cell>
          <cell r="F172">
            <v>36416</v>
          </cell>
        </row>
        <row r="173">
          <cell r="A173">
            <v>281</v>
          </cell>
          <cell r="D173" t="str">
            <v>103105</v>
          </cell>
          <cell r="E173" t="str">
            <v>㈱三誠（EIAJ-EDI）</v>
          </cell>
          <cell r="F173">
            <v>36465</v>
          </cell>
        </row>
        <row r="174">
          <cell r="A174">
            <v>281</v>
          </cell>
          <cell r="D174" t="str">
            <v>118272001</v>
          </cell>
          <cell r="E174" t="str">
            <v>㈱本橋製作所</v>
          </cell>
          <cell r="F174">
            <v>36465</v>
          </cell>
        </row>
        <row r="175">
          <cell r="A175">
            <v>281</v>
          </cell>
          <cell r="D175" t="str">
            <v>118327</v>
          </cell>
          <cell r="E175" t="str">
            <v>㈱増田製作所</v>
          </cell>
          <cell r="F175">
            <v>36497</v>
          </cell>
        </row>
        <row r="176">
          <cell r="A176">
            <v>281</v>
          </cell>
          <cell r="D176" t="str">
            <v>106270</v>
          </cell>
          <cell r="E176" t="str">
            <v>日本アビオニクス㈱</v>
          </cell>
          <cell r="F176">
            <v>36497</v>
          </cell>
        </row>
        <row r="177">
          <cell r="A177">
            <v>281</v>
          </cell>
          <cell r="D177" t="str">
            <v>114191</v>
          </cell>
          <cell r="E177" t="str">
            <v>第一精工㈱</v>
          </cell>
          <cell r="F177">
            <v>36497</v>
          </cell>
        </row>
        <row r="178">
          <cell r="A178">
            <v>281</v>
          </cell>
          <cell r="D178" t="str">
            <v>114999</v>
          </cell>
          <cell r="E178" t="str">
            <v>㈱富山パーツ</v>
          </cell>
          <cell r="F178">
            <v>36497</v>
          </cell>
        </row>
        <row r="179">
          <cell r="A179">
            <v>281</v>
          </cell>
          <cell r="D179" t="str">
            <v>116063</v>
          </cell>
          <cell r="E179" t="str">
            <v>日本ユニバーサル電気㈱</v>
          </cell>
          <cell r="F179">
            <v>36497</v>
          </cell>
        </row>
        <row r="180">
          <cell r="A180">
            <v>281</v>
          </cell>
          <cell r="D180" t="str">
            <v>116625</v>
          </cell>
          <cell r="E180" t="str">
            <v>㈱野田電機</v>
          </cell>
          <cell r="F180">
            <v>36497</v>
          </cell>
        </row>
        <row r="181">
          <cell r="A181">
            <v>281</v>
          </cell>
          <cell r="D181" t="str">
            <v>117167</v>
          </cell>
          <cell r="E181" t="str">
            <v>㈱富創製作所</v>
          </cell>
          <cell r="F181">
            <v>36497</v>
          </cell>
        </row>
        <row r="182">
          <cell r="A182">
            <v>281</v>
          </cell>
          <cell r="D182" t="str">
            <v>118436</v>
          </cell>
          <cell r="E182" t="str">
            <v>山一精工㈱</v>
          </cell>
          <cell r="F182">
            <v>36497</v>
          </cell>
        </row>
        <row r="183">
          <cell r="A183">
            <v>281</v>
          </cell>
          <cell r="D183" t="str">
            <v>118461</v>
          </cell>
          <cell r="E183" t="str">
            <v>横浜電子工業㈱</v>
          </cell>
          <cell r="F183">
            <v>36497</v>
          </cell>
        </row>
        <row r="184">
          <cell r="A184">
            <v>281</v>
          </cell>
          <cell r="D184" t="str">
            <v>118446</v>
          </cell>
          <cell r="E184" t="str">
            <v>㈱ヨシノハイテック</v>
          </cell>
          <cell r="F184">
            <v>36497</v>
          </cell>
        </row>
        <row r="185">
          <cell r="A185">
            <v>281</v>
          </cell>
          <cell r="D185" t="str">
            <v>113099</v>
          </cell>
          <cell r="E185" t="str">
            <v>㈱シンエイ・ハイテック</v>
          </cell>
          <cell r="F185">
            <v>36497</v>
          </cell>
        </row>
        <row r="186">
          <cell r="A186">
            <v>281</v>
          </cell>
          <cell r="D186" t="str">
            <v>113135</v>
          </cell>
          <cell r="E186" t="str">
            <v>三共化成</v>
          </cell>
          <cell r="F186">
            <v>36546</v>
          </cell>
        </row>
        <row r="187">
          <cell r="D187" t="str">
            <v>107740（EIAJ-EDIﾊﾟｲﾌﾟ）</v>
          </cell>
          <cell r="E187" t="str">
            <v>ベークライト商事㈱</v>
          </cell>
          <cell r="F187">
            <v>36570</v>
          </cell>
        </row>
        <row r="188">
          <cell r="D188" t="str">
            <v>104690（EIAJ-EDIﾊﾟｲﾌﾟ）</v>
          </cell>
          <cell r="E188" t="str">
            <v>第一化成㈱</v>
          </cell>
          <cell r="F188">
            <v>36570</v>
          </cell>
        </row>
        <row r="189">
          <cell r="A189">
            <v>281</v>
          </cell>
        </row>
        <row r="190">
          <cell r="A190">
            <v>280</v>
          </cell>
          <cell r="B190" t="str">
            <v>エレクトロニクス工業㈱全銀PC</v>
          </cell>
          <cell r="C190" t="str">
            <v>111590</v>
          </cell>
          <cell r="D190" t="str">
            <v>115055000000</v>
          </cell>
          <cell r="E190" t="str">
            <v>ＤＸアンテナ㈱</v>
          </cell>
          <cell r="F190">
            <v>36419</v>
          </cell>
        </row>
        <row r="191">
          <cell r="A191">
            <v>280</v>
          </cell>
        </row>
        <row r="192">
          <cell r="A192">
            <v>280</v>
          </cell>
        </row>
        <row r="193">
          <cell r="A193">
            <v>280</v>
          </cell>
        </row>
        <row r="194">
          <cell r="A194">
            <v>279</v>
          </cell>
          <cell r="B194" t="str">
            <v>住商メタレックス㈱</v>
          </cell>
          <cell r="C194" t="str">
            <v>103610000008</v>
          </cell>
          <cell r="D194" t="str">
            <v>115055000000</v>
          </cell>
          <cell r="E194" t="str">
            <v>ＤＸアンテナ㈱</v>
          </cell>
          <cell r="F194">
            <v>36433</v>
          </cell>
        </row>
        <row r="195">
          <cell r="A195">
            <v>279</v>
          </cell>
        </row>
        <row r="196">
          <cell r="A196">
            <v>279</v>
          </cell>
        </row>
        <row r="197">
          <cell r="A197">
            <v>279</v>
          </cell>
        </row>
        <row r="198">
          <cell r="A198">
            <v>278</v>
          </cell>
          <cell r="B198" t="str">
            <v>日本航空電子工業㈱#2</v>
          </cell>
          <cell r="C198" t="str">
            <v>106140000001</v>
          </cell>
          <cell r="D198" t="str">
            <v>104060</v>
          </cell>
          <cell r="E198" t="str">
            <v>多摩電気工業㈱</v>
          </cell>
          <cell r="F198">
            <v>36416</v>
          </cell>
        </row>
        <row r="199">
          <cell r="A199">
            <v>278</v>
          </cell>
          <cell r="D199" t="str">
            <v>113167074087</v>
          </cell>
          <cell r="E199" t="str">
            <v>㈱スタックス</v>
          </cell>
          <cell r="F199">
            <v>36416</v>
          </cell>
        </row>
        <row r="200">
          <cell r="A200">
            <v>278</v>
          </cell>
          <cell r="D200" t="str">
            <v>104040000001</v>
          </cell>
          <cell r="E200" t="str">
            <v>太陽誘電㈱</v>
          </cell>
          <cell r="F200">
            <v>36416</v>
          </cell>
        </row>
        <row r="201">
          <cell r="A201">
            <v>278</v>
          </cell>
        </row>
        <row r="202">
          <cell r="A202">
            <v>277</v>
          </cell>
          <cell r="B202" t="str">
            <v>エレクトロニクス工業㈱</v>
          </cell>
          <cell r="C202" t="str">
            <v>111590</v>
          </cell>
          <cell r="D202" t="str">
            <v>115055000000</v>
          </cell>
          <cell r="E202" t="str">
            <v>ＤＸアンテナ㈱</v>
          </cell>
          <cell r="F202">
            <v>36399</v>
          </cell>
        </row>
        <row r="203">
          <cell r="A203">
            <v>277</v>
          </cell>
        </row>
        <row r="204">
          <cell r="A204">
            <v>277</v>
          </cell>
        </row>
        <row r="205">
          <cell r="A205">
            <v>277</v>
          </cell>
        </row>
        <row r="206">
          <cell r="A206">
            <v>276</v>
          </cell>
          <cell r="B206" t="str">
            <v>㈱日本アーム</v>
          </cell>
          <cell r="C206" t="str">
            <v>506045</v>
          </cell>
          <cell r="D206" t="str">
            <v>115055000000</v>
          </cell>
          <cell r="E206" t="str">
            <v>ＤＸアンテナ㈱</v>
          </cell>
          <cell r="F206">
            <v>36399</v>
          </cell>
        </row>
        <row r="207">
          <cell r="A207">
            <v>276</v>
          </cell>
        </row>
        <row r="208">
          <cell r="A208">
            <v>276</v>
          </cell>
        </row>
        <row r="209">
          <cell r="A209">
            <v>276</v>
          </cell>
        </row>
        <row r="210">
          <cell r="A210">
            <v>275</v>
          </cell>
          <cell r="B210" t="str">
            <v>日特</v>
          </cell>
        </row>
        <row r="211">
          <cell r="A211">
            <v>275</v>
          </cell>
        </row>
        <row r="212">
          <cell r="A212">
            <v>275</v>
          </cell>
        </row>
        <row r="213">
          <cell r="A213">
            <v>275</v>
          </cell>
        </row>
        <row r="214">
          <cell r="A214">
            <v>274</v>
          </cell>
          <cell r="B214" t="str">
            <v>吉田電線㈱</v>
          </cell>
          <cell r="C214" t="str">
            <v>108245</v>
          </cell>
          <cell r="D214" t="str">
            <v>107210010001</v>
          </cell>
          <cell r="E214" t="str">
            <v>FENICS(CII)VAN間</v>
          </cell>
          <cell r="F214">
            <v>36395</v>
          </cell>
        </row>
        <row r="215">
          <cell r="A215">
            <v>274</v>
          </cell>
        </row>
        <row r="216">
          <cell r="A216">
            <v>274</v>
          </cell>
        </row>
        <row r="217">
          <cell r="A217">
            <v>274</v>
          </cell>
        </row>
        <row r="218">
          <cell r="A218">
            <v>273</v>
          </cell>
          <cell r="B218" t="str">
            <v>㈱旭精機</v>
          </cell>
          <cell r="C218" t="str">
            <v>11104401</v>
          </cell>
          <cell r="D218" t="str">
            <v>106010182360</v>
          </cell>
          <cell r="E218" t="str">
            <v>ＮＥＣ</v>
          </cell>
          <cell r="F218">
            <v>36378</v>
          </cell>
        </row>
        <row r="219">
          <cell r="A219">
            <v>273</v>
          </cell>
        </row>
        <row r="220">
          <cell r="A220">
            <v>273</v>
          </cell>
        </row>
        <row r="221">
          <cell r="A221">
            <v>273</v>
          </cell>
        </row>
        <row r="222">
          <cell r="A222">
            <v>272</v>
          </cell>
          <cell r="B222" t="str">
            <v>㈱佐野製作所</v>
          </cell>
          <cell r="C222" t="str">
            <v>113363</v>
          </cell>
          <cell r="D222" t="str">
            <v>115055000000</v>
          </cell>
          <cell r="E222" t="str">
            <v>ＤＸアンテナ㈱</v>
          </cell>
          <cell r="F222">
            <v>36378</v>
          </cell>
        </row>
        <row r="223">
          <cell r="A223">
            <v>272</v>
          </cell>
        </row>
        <row r="224">
          <cell r="A224">
            <v>272</v>
          </cell>
        </row>
        <row r="225">
          <cell r="A225">
            <v>272</v>
          </cell>
        </row>
        <row r="226">
          <cell r="A226">
            <v>271</v>
          </cell>
          <cell r="B226" t="str">
            <v>エレクトロニクス工業㈱</v>
          </cell>
          <cell r="C226" t="str">
            <v>111590</v>
          </cell>
          <cell r="D226" t="str">
            <v>115055000000</v>
          </cell>
          <cell r="E226" t="str">
            <v>ＤＸアンテナ㈱</v>
          </cell>
          <cell r="F226">
            <v>36357</v>
          </cell>
        </row>
        <row r="227">
          <cell r="A227">
            <v>271</v>
          </cell>
        </row>
        <row r="228">
          <cell r="A228">
            <v>271</v>
          </cell>
        </row>
        <row r="229">
          <cell r="A229">
            <v>271</v>
          </cell>
        </row>
        <row r="230">
          <cell r="A230">
            <v>270</v>
          </cell>
          <cell r="B230" t="str">
            <v>㈱シチズン電子</v>
          </cell>
          <cell r="C230" t="str">
            <v>103295</v>
          </cell>
          <cell r="D230" t="str">
            <v>106010182360</v>
          </cell>
          <cell r="E230" t="str">
            <v>ＮＥＣ</v>
          </cell>
          <cell r="F230">
            <v>36357</v>
          </cell>
        </row>
        <row r="231">
          <cell r="A231">
            <v>270</v>
          </cell>
          <cell r="D231" t="str">
            <v>103295</v>
          </cell>
          <cell r="E231" t="str">
            <v>㈱シチズン電子</v>
          </cell>
        </row>
        <row r="232">
          <cell r="A232">
            <v>270</v>
          </cell>
        </row>
        <row r="233">
          <cell r="A233">
            <v>270</v>
          </cell>
        </row>
        <row r="234">
          <cell r="A234">
            <v>269</v>
          </cell>
          <cell r="B234" t="str">
            <v>日立金属㈱</v>
          </cell>
          <cell r="C234" t="str">
            <v>107015</v>
          </cell>
          <cell r="D234" t="str">
            <v>115055000000</v>
          </cell>
          <cell r="E234" t="str">
            <v>ＤＸアンテナ㈱</v>
          </cell>
          <cell r="F234">
            <v>36343</v>
          </cell>
        </row>
        <row r="235">
          <cell r="A235">
            <v>269</v>
          </cell>
        </row>
        <row r="236">
          <cell r="A236">
            <v>269</v>
          </cell>
        </row>
        <row r="237">
          <cell r="A237">
            <v>269</v>
          </cell>
        </row>
        <row r="238">
          <cell r="A238">
            <v>268</v>
          </cell>
          <cell r="B238" t="str">
            <v>㈱コーデック#2</v>
          </cell>
          <cell r="C238" t="str">
            <v>112632</v>
          </cell>
          <cell r="D238" t="str">
            <v>106010182360</v>
          </cell>
          <cell r="E238" t="str">
            <v>ＮＥＣ</v>
          </cell>
          <cell r="F238">
            <v>36322</v>
          </cell>
        </row>
        <row r="239">
          <cell r="A239">
            <v>268</v>
          </cell>
        </row>
        <row r="240">
          <cell r="A240">
            <v>268</v>
          </cell>
        </row>
        <row r="241">
          <cell r="A241">
            <v>268</v>
          </cell>
        </row>
        <row r="242">
          <cell r="A242">
            <v>267</v>
          </cell>
          <cell r="B242" t="str">
            <v>長野日本電気㈱#2</v>
          </cell>
          <cell r="C242" t="str">
            <v>105513Z</v>
          </cell>
          <cell r="D242" t="str">
            <v>105513Z</v>
          </cell>
          <cell r="E242" t="str">
            <v>長野日本電気㈱#2</v>
          </cell>
          <cell r="F242">
            <v>36297</v>
          </cell>
        </row>
        <row r="243">
          <cell r="A243">
            <v>267</v>
          </cell>
        </row>
        <row r="244">
          <cell r="A244">
            <v>267</v>
          </cell>
        </row>
        <row r="245">
          <cell r="A245">
            <v>267</v>
          </cell>
        </row>
        <row r="246">
          <cell r="A246">
            <v>266</v>
          </cell>
          <cell r="B246" t="str">
            <v>ＮＥＣロジスティクス㈱</v>
          </cell>
          <cell r="C246" t="str">
            <v>501550011700</v>
          </cell>
          <cell r="D246" t="str">
            <v>106010182360</v>
          </cell>
          <cell r="E246" t="str">
            <v>ＮＥＣ</v>
          </cell>
          <cell r="F246">
            <v>36297</v>
          </cell>
        </row>
        <row r="247">
          <cell r="A247">
            <v>266</v>
          </cell>
        </row>
        <row r="248">
          <cell r="A248">
            <v>266</v>
          </cell>
        </row>
        <row r="249">
          <cell r="A249">
            <v>266</v>
          </cell>
        </row>
        <row r="250">
          <cell r="A250">
            <v>265</v>
          </cell>
          <cell r="B250" t="str">
            <v>デ集配（テスト用）</v>
          </cell>
          <cell r="C250" t="str">
            <v>106010182362</v>
          </cell>
          <cell r="D250" t="str">
            <v>106010182362</v>
          </cell>
          <cell r="E250" t="str">
            <v>デ集配（テスト用）</v>
          </cell>
          <cell r="F250">
            <v>36269</v>
          </cell>
        </row>
        <row r="251">
          <cell r="A251">
            <v>265</v>
          </cell>
        </row>
        <row r="252">
          <cell r="A252">
            <v>265</v>
          </cell>
        </row>
        <row r="253">
          <cell r="A253">
            <v>265</v>
          </cell>
        </row>
        <row r="254">
          <cell r="A254">
            <v>264</v>
          </cell>
          <cell r="B254" t="str">
            <v>㈱エイティック</v>
          </cell>
          <cell r="C254" t="str">
            <v>101920</v>
          </cell>
          <cell r="D254" t="str">
            <v>106010182360</v>
          </cell>
          <cell r="E254" t="str">
            <v>ＮＥＣ</v>
          </cell>
          <cell r="F254">
            <v>36269</v>
          </cell>
        </row>
        <row r="255">
          <cell r="A255">
            <v>264</v>
          </cell>
          <cell r="D255" t="str">
            <v>101920</v>
          </cell>
          <cell r="E255" t="str">
            <v>㈱エイティック</v>
          </cell>
          <cell r="F255">
            <v>36269</v>
          </cell>
        </row>
        <row r="256">
          <cell r="A256">
            <v>264</v>
          </cell>
          <cell r="D256" t="str">
            <v>107210010000</v>
          </cell>
          <cell r="E256" t="str">
            <v>FENICS(EIAJ)</v>
          </cell>
          <cell r="F256">
            <v>36269</v>
          </cell>
        </row>
        <row r="257">
          <cell r="A257">
            <v>264</v>
          </cell>
        </row>
        <row r="258">
          <cell r="A258">
            <v>263</v>
          </cell>
          <cell r="B258" t="str">
            <v>㈱コーデック</v>
          </cell>
          <cell r="C258" t="str">
            <v>112632</v>
          </cell>
          <cell r="D258" t="str">
            <v>106010182360</v>
          </cell>
          <cell r="E258" t="str">
            <v>ＮＥＣ</v>
          </cell>
          <cell r="F258">
            <v>36259</v>
          </cell>
        </row>
        <row r="259">
          <cell r="A259">
            <v>263</v>
          </cell>
        </row>
        <row r="260">
          <cell r="A260">
            <v>263</v>
          </cell>
        </row>
        <row r="261">
          <cell r="A261">
            <v>263</v>
          </cell>
        </row>
        <row r="262">
          <cell r="A262">
            <v>262</v>
          </cell>
          <cell r="B262" t="str">
            <v>ＤＸアンテナ㈱</v>
          </cell>
          <cell r="C262" t="str">
            <v>115055000000</v>
          </cell>
          <cell r="D262" t="str">
            <v>113363</v>
          </cell>
          <cell r="E262" t="str">
            <v>㈱佐野製作所</v>
          </cell>
          <cell r="F262">
            <v>36378</v>
          </cell>
        </row>
        <row r="263">
          <cell r="A263">
            <v>262</v>
          </cell>
          <cell r="D263" t="str">
            <v>107015</v>
          </cell>
          <cell r="E263" t="str">
            <v>日立金属㈱</v>
          </cell>
          <cell r="F263">
            <v>36343</v>
          </cell>
        </row>
        <row r="264">
          <cell r="A264">
            <v>262</v>
          </cell>
          <cell r="D264" t="str">
            <v>000591</v>
          </cell>
          <cell r="E264" t="str">
            <v>エレクトロニクス工業㈱</v>
          </cell>
          <cell r="F264">
            <v>36357</v>
          </cell>
        </row>
        <row r="265">
          <cell r="A265">
            <v>262</v>
          </cell>
          <cell r="D265" t="str">
            <v>506045</v>
          </cell>
          <cell r="E265" t="str">
            <v>㈱日本アーム</v>
          </cell>
          <cell r="F265">
            <v>36399</v>
          </cell>
        </row>
        <row r="266">
          <cell r="A266">
            <v>262</v>
          </cell>
          <cell r="D266" t="str">
            <v>118557</v>
          </cell>
          <cell r="E266" t="str">
            <v>菱三印刷㈱</v>
          </cell>
          <cell r="F266">
            <v>36462</v>
          </cell>
        </row>
        <row r="267">
          <cell r="D267" t="str">
            <v>119988</v>
          </cell>
          <cell r="E267" t="str">
            <v>㈱日電製作所</v>
          </cell>
        </row>
        <row r="268">
          <cell r="A268">
            <v>261</v>
          </cell>
          <cell r="B268" t="str">
            <v>日本アビオニクス㈱#2</v>
          </cell>
          <cell r="C268" t="str">
            <v>1062701</v>
          </cell>
          <cell r="D268" t="str">
            <v>107210010000</v>
          </cell>
          <cell r="E268" t="str">
            <v>FENICS(EIAJ)</v>
          </cell>
          <cell r="F268">
            <v>36241</v>
          </cell>
        </row>
        <row r="269">
          <cell r="A269">
            <v>261</v>
          </cell>
          <cell r="D269" t="str">
            <v>107010TWX21</v>
          </cell>
          <cell r="E269" t="str">
            <v>TWX21</v>
          </cell>
          <cell r="F269">
            <v>36248</v>
          </cell>
        </row>
        <row r="270">
          <cell r="A270">
            <v>261</v>
          </cell>
          <cell r="D270" t="str">
            <v>108400</v>
          </cell>
          <cell r="E270" t="str">
            <v>MIND-VAN</v>
          </cell>
          <cell r="F270">
            <v>36269</v>
          </cell>
        </row>
        <row r="271">
          <cell r="A271">
            <v>261</v>
          </cell>
          <cell r="D271" t="str">
            <v>108010</v>
          </cell>
          <cell r="E271" t="str">
            <v>PANA-VAN1</v>
          </cell>
          <cell r="F271">
            <v>36430</v>
          </cell>
        </row>
        <row r="272">
          <cell r="A272">
            <v>261</v>
          </cell>
          <cell r="D272" t="str">
            <v>106140000001</v>
          </cell>
          <cell r="E272" t="str">
            <v>日本航空電子工業㈱#2</v>
          </cell>
          <cell r="F272">
            <v>36497</v>
          </cell>
        </row>
        <row r="273">
          <cell r="A273">
            <v>260</v>
          </cell>
          <cell r="B273" t="str">
            <v>緑屋電気㈱</v>
          </cell>
          <cell r="C273" t="str">
            <v>108690</v>
          </cell>
          <cell r="D273" t="str">
            <v>104110000001</v>
          </cell>
          <cell r="E273" t="str">
            <v>東洋通信機㈱</v>
          </cell>
          <cell r="F273">
            <v>36207</v>
          </cell>
        </row>
        <row r="274">
          <cell r="A274">
            <v>260</v>
          </cell>
        </row>
        <row r="275">
          <cell r="A275">
            <v>260</v>
          </cell>
        </row>
        <row r="276">
          <cell r="A276">
            <v>260</v>
          </cell>
        </row>
        <row r="277">
          <cell r="A277">
            <v>259</v>
          </cell>
          <cell r="B277" t="str">
            <v>㈱ユタカ電機製作所</v>
          </cell>
          <cell r="C277" t="str">
            <v>108213</v>
          </cell>
          <cell r="D277" t="str">
            <v>106010182360</v>
          </cell>
          <cell r="E277" t="str">
            <v>ＮＥＣ</v>
          </cell>
          <cell r="F277">
            <v>36207</v>
          </cell>
        </row>
        <row r="278">
          <cell r="A278">
            <v>259</v>
          </cell>
        </row>
        <row r="279">
          <cell r="A279">
            <v>259</v>
          </cell>
        </row>
        <row r="280">
          <cell r="A280">
            <v>259</v>
          </cell>
        </row>
        <row r="281">
          <cell r="A281">
            <v>258</v>
          </cell>
          <cell r="B281" t="str">
            <v>宮岸㈱富山支店</v>
          </cell>
          <cell r="C281" t="str">
            <v>118047000002</v>
          </cell>
          <cell r="D281" t="str">
            <v>118600000000</v>
          </cell>
          <cell r="E281" t="str">
            <v>YKK㈱黒部事業所</v>
          </cell>
          <cell r="F281">
            <v>36199</v>
          </cell>
        </row>
        <row r="282">
          <cell r="A282">
            <v>258</v>
          </cell>
          <cell r="D282" t="str">
            <v>118047000002</v>
          </cell>
          <cell r="E282" t="str">
            <v>宮岸㈱富山支店</v>
          </cell>
          <cell r="F282">
            <v>36199</v>
          </cell>
        </row>
        <row r="283">
          <cell r="A283">
            <v>258</v>
          </cell>
        </row>
        <row r="284">
          <cell r="A284">
            <v>258</v>
          </cell>
        </row>
        <row r="285">
          <cell r="A285">
            <v>257</v>
          </cell>
          <cell r="B285" t="str">
            <v>昭和電線電纜㈱情報機器</v>
          </cell>
          <cell r="C285" t="str">
            <v>103133203002</v>
          </cell>
          <cell r="D285" t="str">
            <v>106010182360</v>
          </cell>
          <cell r="E285" t="str">
            <v>ＮＥＣ</v>
          </cell>
          <cell r="F285">
            <v>36182</v>
          </cell>
        </row>
        <row r="286">
          <cell r="A286">
            <v>257</v>
          </cell>
          <cell r="D286" t="str">
            <v>107210010001</v>
          </cell>
          <cell r="E286" t="str">
            <v>FENICS(CII)</v>
          </cell>
          <cell r="F286">
            <v>36395</v>
          </cell>
        </row>
        <row r="287">
          <cell r="A287">
            <v>257</v>
          </cell>
        </row>
        <row r="288">
          <cell r="A288">
            <v>257</v>
          </cell>
        </row>
        <row r="289">
          <cell r="A289">
            <v>256</v>
          </cell>
          <cell r="B289" t="str">
            <v>昭和電線電纜㈱情報通信</v>
          </cell>
          <cell r="C289" t="str">
            <v>103133203001</v>
          </cell>
          <cell r="D289" t="str">
            <v>106010182360</v>
          </cell>
          <cell r="E289" t="str">
            <v>ＮＥＣ</v>
          </cell>
          <cell r="F289">
            <v>36182</v>
          </cell>
        </row>
        <row r="290">
          <cell r="A290">
            <v>256</v>
          </cell>
        </row>
        <row r="291">
          <cell r="A291">
            <v>256</v>
          </cell>
        </row>
        <row r="292">
          <cell r="A292">
            <v>256</v>
          </cell>
        </row>
        <row r="293">
          <cell r="A293">
            <v>255</v>
          </cell>
          <cell r="B293" t="str">
            <v>東洋物産㈱掛川営業所</v>
          </cell>
          <cell r="C293" t="str">
            <v>1046000680</v>
          </cell>
          <cell r="D293" t="str">
            <v>106010182360</v>
          </cell>
          <cell r="E293" t="str">
            <v>ＮＥＣ</v>
          </cell>
          <cell r="F293">
            <v>36182</v>
          </cell>
        </row>
        <row r="294">
          <cell r="A294">
            <v>255</v>
          </cell>
        </row>
        <row r="295">
          <cell r="A295">
            <v>255</v>
          </cell>
        </row>
        <row r="296">
          <cell r="A296">
            <v>255</v>
          </cell>
        </row>
        <row r="297">
          <cell r="A297">
            <v>254</v>
          </cell>
          <cell r="B297" t="str">
            <v>ソレクトロン・ジャパン㈱</v>
          </cell>
          <cell r="C297" t="str">
            <v>113519</v>
          </cell>
          <cell r="D297" t="str">
            <v>106010182360</v>
          </cell>
          <cell r="E297" t="str">
            <v>ＮＥＣ</v>
          </cell>
          <cell r="F297">
            <v>36168</v>
          </cell>
        </row>
        <row r="298">
          <cell r="A298">
            <v>254</v>
          </cell>
        </row>
        <row r="299">
          <cell r="A299">
            <v>254</v>
          </cell>
        </row>
        <row r="300">
          <cell r="A300">
            <v>254</v>
          </cell>
        </row>
        <row r="301">
          <cell r="A301">
            <v>253</v>
          </cell>
          <cell r="B301" t="str">
            <v>富久無線電機㈱</v>
          </cell>
          <cell r="C301" t="str">
            <v>104553</v>
          </cell>
          <cell r="D301" t="str">
            <v>104110000001</v>
          </cell>
          <cell r="E301" t="str">
            <v>東洋通信機㈱</v>
          </cell>
          <cell r="F301">
            <v>36133</v>
          </cell>
        </row>
        <row r="302">
          <cell r="A302">
            <v>253</v>
          </cell>
          <cell r="D302" t="str">
            <v>104553</v>
          </cell>
          <cell r="E302" t="str">
            <v>富久無線電機㈱</v>
          </cell>
          <cell r="F302">
            <v>36133</v>
          </cell>
        </row>
        <row r="303">
          <cell r="A303">
            <v>253</v>
          </cell>
        </row>
        <row r="304">
          <cell r="A304">
            <v>253</v>
          </cell>
        </row>
        <row r="305">
          <cell r="A305">
            <v>252</v>
          </cell>
          <cell r="B305" t="str">
            <v>日製産業㈱情シ営業</v>
          </cell>
          <cell r="C305" t="str">
            <v>116057</v>
          </cell>
          <cell r="D305" t="str">
            <v>106010182360</v>
          </cell>
          <cell r="E305" t="str">
            <v>ＮＥＣ</v>
          </cell>
          <cell r="F305">
            <v>36133</v>
          </cell>
        </row>
        <row r="306">
          <cell r="A306">
            <v>252</v>
          </cell>
        </row>
        <row r="307">
          <cell r="A307">
            <v>252</v>
          </cell>
        </row>
        <row r="308">
          <cell r="A308">
            <v>252</v>
          </cell>
        </row>
        <row r="309">
          <cell r="A309">
            <v>251</v>
          </cell>
          <cell r="B309" t="str">
            <v>高和エレクトロニクス㈱</v>
          </cell>
          <cell r="C309" t="str">
            <v>112650</v>
          </cell>
          <cell r="D309" t="str">
            <v>106010182360</v>
          </cell>
          <cell r="E309" t="str">
            <v>ＮＥＣ</v>
          </cell>
          <cell r="F309">
            <v>36119</v>
          </cell>
        </row>
        <row r="310">
          <cell r="A310">
            <v>251</v>
          </cell>
        </row>
        <row r="311">
          <cell r="A311">
            <v>251</v>
          </cell>
        </row>
        <row r="312">
          <cell r="A312">
            <v>251</v>
          </cell>
        </row>
        <row r="313">
          <cell r="A313">
            <v>250</v>
          </cell>
          <cell r="B313" t="str">
            <v>日本電気ホームエレクトロニクス㈱</v>
          </cell>
          <cell r="C313" t="str">
            <v>106020</v>
          </cell>
          <cell r="D313" t="str">
            <v>113102</v>
          </cell>
          <cell r="E313" t="str">
            <v>三王技研工業㈱</v>
          </cell>
          <cell r="F313">
            <v>36119</v>
          </cell>
        </row>
        <row r="314">
          <cell r="A314">
            <v>250</v>
          </cell>
          <cell r="D314" t="str">
            <v>113142</v>
          </cell>
          <cell r="E314" t="str">
            <v>㈱新鋭産業</v>
          </cell>
          <cell r="F314">
            <v>36119</v>
          </cell>
        </row>
        <row r="315">
          <cell r="A315">
            <v>250</v>
          </cell>
          <cell r="D315" t="str">
            <v>111720</v>
          </cell>
          <cell r="E315" t="str">
            <v>ＮＥＣカスタマーサービス㈱</v>
          </cell>
          <cell r="F315">
            <v>36441</v>
          </cell>
        </row>
        <row r="316">
          <cell r="A316">
            <v>250</v>
          </cell>
        </row>
        <row r="317">
          <cell r="A317">
            <v>249</v>
          </cell>
          <cell r="B317" t="str">
            <v>アルバック九州㈱</v>
          </cell>
          <cell r="C317" t="str">
            <v>111106</v>
          </cell>
          <cell r="D317" t="str">
            <v>111106</v>
          </cell>
          <cell r="E317" t="str">
            <v>アルバック九州㈱</v>
          </cell>
          <cell r="F317">
            <v>36105</v>
          </cell>
        </row>
        <row r="318">
          <cell r="A318">
            <v>249</v>
          </cell>
          <cell r="D318" t="str">
            <v>1026732</v>
          </cell>
          <cell r="E318" t="str">
            <v>九州日本電気㈱</v>
          </cell>
          <cell r="F318">
            <v>36105</v>
          </cell>
        </row>
        <row r="319">
          <cell r="A319">
            <v>249</v>
          </cell>
        </row>
        <row r="320">
          <cell r="A320">
            <v>249</v>
          </cell>
        </row>
        <row r="321">
          <cell r="A321">
            <v>248</v>
          </cell>
          <cell r="B321" t="str">
            <v>㈲斎木製作所</v>
          </cell>
          <cell r="C321" t="str">
            <v>113186</v>
          </cell>
          <cell r="D321" t="str">
            <v>104110000001</v>
          </cell>
          <cell r="E321" t="str">
            <v>東洋通信機㈱</v>
          </cell>
          <cell r="F321">
            <v>36098</v>
          </cell>
        </row>
        <row r="322">
          <cell r="A322">
            <v>248</v>
          </cell>
          <cell r="F322">
            <v>36098</v>
          </cell>
        </row>
        <row r="323">
          <cell r="A323">
            <v>248</v>
          </cell>
        </row>
        <row r="324">
          <cell r="A324">
            <v>248</v>
          </cell>
        </row>
        <row r="325">
          <cell r="A325">
            <v>247</v>
          </cell>
          <cell r="B325" t="str">
            <v>㈱三井ハイテック</v>
          </cell>
          <cell r="C325" t="str">
            <v>108450</v>
          </cell>
          <cell r="D325" t="str">
            <v>108450</v>
          </cell>
          <cell r="E325" t="str">
            <v>㈱三井ハイテック</v>
          </cell>
          <cell r="F325">
            <v>36098</v>
          </cell>
        </row>
        <row r="326">
          <cell r="A326">
            <v>247</v>
          </cell>
          <cell r="D326" t="str">
            <v>1026732</v>
          </cell>
          <cell r="E326" t="str">
            <v>九州日本電気㈱</v>
          </cell>
          <cell r="F326">
            <v>36098</v>
          </cell>
        </row>
        <row r="327">
          <cell r="A327">
            <v>247</v>
          </cell>
          <cell r="D327" t="str">
            <v>111557</v>
          </cell>
          <cell r="E327" t="str">
            <v>大分日本電気㈱</v>
          </cell>
          <cell r="F327">
            <v>36098</v>
          </cell>
        </row>
        <row r="328">
          <cell r="A328">
            <v>247</v>
          </cell>
          <cell r="D328" t="str">
            <v>117047</v>
          </cell>
          <cell r="E328" t="str">
            <v>福岡日本電気㈱</v>
          </cell>
          <cell r="F328">
            <v>36098</v>
          </cell>
        </row>
        <row r="329">
          <cell r="A329">
            <v>247</v>
          </cell>
          <cell r="D329" t="str">
            <v>112094</v>
          </cell>
          <cell r="E329" t="str">
            <v>熊本日本電気㈱</v>
          </cell>
          <cell r="F329">
            <v>36098</v>
          </cell>
        </row>
        <row r="330">
          <cell r="A330">
            <v>246</v>
          </cell>
          <cell r="B330" t="str">
            <v>㈱ナガシマ製作所</v>
          </cell>
          <cell r="C330" t="str">
            <v>115569</v>
          </cell>
          <cell r="D330" t="str">
            <v>104110000001</v>
          </cell>
          <cell r="E330" t="str">
            <v>東洋通信機㈱</v>
          </cell>
          <cell r="F330">
            <v>36077</v>
          </cell>
        </row>
        <row r="331">
          <cell r="A331">
            <v>246</v>
          </cell>
        </row>
        <row r="332">
          <cell r="A332">
            <v>246</v>
          </cell>
        </row>
        <row r="333">
          <cell r="A333">
            <v>246</v>
          </cell>
        </row>
        <row r="334">
          <cell r="A334">
            <v>245</v>
          </cell>
          <cell r="B334" t="str">
            <v>㈱明成商会（富山）</v>
          </cell>
          <cell r="C334" t="str">
            <v>118234212102</v>
          </cell>
          <cell r="D334" t="str">
            <v>106010182360</v>
          </cell>
          <cell r="E334" t="str">
            <v>ＮＥＣ</v>
          </cell>
          <cell r="F334">
            <v>36070</v>
          </cell>
        </row>
        <row r="335">
          <cell r="A335">
            <v>245</v>
          </cell>
        </row>
        <row r="336">
          <cell r="A336">
            <v>245</v>
          </cell>
        </row>
        <row r="337">
          <cell r="A337">
            <v>245</v>
          </cell>
        </row>
        <row r="338">
          <cell r="A338">
            <v>244</v>
          </cell>
          <cell r="B338" t="str">
            <v>㈱エイム</v>
          </cell>
          <cell r="C338" t="str">
            <v>111617000001</v>
          </cell>
          <cell r="D338" t="str">
            <v>106010182360</v>
          </cell>
          <cell r="E338" t="str">
            <v>ＮＥＣ</v>
          </cell>
          <cell r="F338">
            <v>36070</v>
          </cell>
        </row>
        <row r="339">
          <cell r="A339">
            <v>244</v>
          </cell>
        </row>
        <row r="340">
          <cell r="A340">
            <v>244</v>
          </cell>
        </row>
        <row r="341">
          <cell r="A341">
            <v>244</v>
          </cell>
        </row>
        <row r="342">
          <cell r="A342">
            <v>243</v>
          </cell>
          <cell r="B342" t="str">
            <v>ニットーライト㈱</v>
          </cell>
          <cell r="C342" t="str">
            <v>116167</v>
          </cell>
          <cell r="D342" t="str">
            <v>105513</v>
          </cell>
          <cell r="E342" t="str">
            <v>長野日本電気㈱</v>
          </cell>
          <cell r="F342">
            <v>36063</v>
          </cell>
        </row>
        <row r="343">
          <cell r="A343">
            <v>243</v>
          </cell>
        </row>
        <row r="344">
          <cell r="A344">
            <v>243</v>
          </cell>
        </row>
        <row r="345">
          <cell r="A345">
            <v>243</v>
          </cell>
        </row>
        <row r="346">
          <cell r="A346">
            <v>242</v>
          </cell>
          <cell r="B346" t="str">
            <v>長野日本電気㈱</v>
          </cell>
          <cell r="C346" t="str">
            <v>105513</v>
          </cell>
          <cell r="D346" t="str">
            <v>105513</v>
          </cell>
          <cell r="E346" t="str">
            <v>長野日本電気㈱</v>
          </cell>
          <cell r="F346">
            <v>36063</v>
          </cell>
        </row>
        <row r="347">
          <cell r="A347">
            <v>242</v>
          </cell>
          <cell r="D347" t="str">
            <v>113142</v>
          </cell>
          <cell r="E347" t="str">
            <v>新鋭産業㈱</v>
          </cell>
        </row>
        <row r="348">
          <cell r="A348">
            <v>242</v>
          </cell>
          <cell r="D348" t="str">
            <v>113102</v>
          </cell>
          <cell r="E348" t="str">
            <v>三王技研工業㈱</v>
          </cell>
        </row>
        <row r="349">
          <cell r="A349">
            <v>242</v>
          </cell>
          <cell r="D349" t="str">
            <v>116167</v>
          </cell>
          <cell r="E349" t="str">
            <v>ニットーライト㈱</v>
          </cell>
        </row>
        <row r="350">
          <cell r="A350">
            <v>241</v>
          </cell>
          <cell r="B350" t="str">
            <v>大黒電線㈱</v>
          </cell>
          <cell r="C350" t="str">
            <v>114173</v>
          </cell>
          <cell r="D350" t="str">
            <v>106010182360</v>
          </cell>
          <cell r="E350" t="str">
            <v>ＮＥＣ</v>
          </cell>
          <cell r="F350">
            <v>36049</v>
          </cell>
        </row>
        <row r="351">
          <cell r="A351">
            <v>241</v>
          </cell>
        </row>
        <row r="352">
          <cell r="A352">
            <v>241</v>
          </cell>
        </row>
        <row r="353">
          <cell r="A353">
            <v>241</v>
          </cell>
        </row>
        <row r="354">
          <cell r="A354">
            <v>240</v>
          </cell>
          <cell r="B354" t="str">
            <v>新興電気㈱</v>
          </cell>
          <cell r="C354" t="str">
            <v>113094001682</v>
          </cell>
          <cell r="D354" t="str">
            <v>106010182360</v>
          </cell>
          <cell r="E354" t="str">
            <v>ＮＥＣ</v>
          </cell>
          <cell r="F354">
            <v>36049</v>
          </cell>
        </row>
        <row r="355">
          <cell r="A355">
            <v>240</v>
          </cell>
        </row>
        <row r="356">
          <cell r="A356">
            <v>240</v>
          </cell>
        </row>
        <row r="357">
          <cell r="A357">
            <v>240</v>
          </cell>
        </row>
        <row r="358">
          <cell r="A358">
            <v>239</v>
          </cell>
          <cell r="B358" t="str">
            <v>㈱東北テーケィアール</v>
          </cell>
          <cell r="C358" t="str">
            <v>114961</v>
          </cell>
          <cell r="D358" t="str">
            <v>106010182360</v>
          </cell>
          <cell r="E358" t="str">
            <v>ＮＥＣ</v>
          </cell>
          <cell r="F358">
            <v>36035</v>
          </cell>
        </row>
        <row r="359">
          <cell r="A359">
            <v>239</v>
          </cell>
        </row>
        <row r="360">
          <cell r="A360">
            <v>239</v>
          </cell>
        </row>
        <row r="361">
          <cell r="A361">
            <v>239</v>
          </cell>
        </row>
        <row r="362">
          <cell r="A362">
            <v>238</v>
          </cell>
          <cell r="B362" t="str">
            <v>㈱アラオ</v>
          </cell>
          <cell r="C362" t="str">
            <v>111131</v>
          </cell>
          <cell r="D362" t="str">
            <v>1026732</v>
          </cell>
          <cell r="E362" t="str">
            <v>九州日本電気㈱</v>
          </cell>
          <cell r="F362">
            <v>36028</v>
          </cell>
        </row>
        <row r="363">
          <cell r="A363">
            <v>238</v>
          </cell>
        </row>
        <row r="364">
          <cell r="A364">
            <v>238</v>
          </cell>
        </row>
        <row r="365">
          <cell r="A365">
            <v>238</v>
          </cell>
        </row>
        <row r="366">
          <cell r="A366">
            <v>237</v>
          </cell>
          <cell r="B366" t="str">
            <v>㈲高田金属</v>
          </cell>
          <cell r="C366" t="str">
            <v>114149</v>
          </cell>
          <cell r="D366" t="str">
            <v>106010182360</v>
          </cell>
          <cell r="E366" t="str">
            <v>ＮＥＣ</v>
          </cell>
          <cell r="F366">
            <v>36028</v>
          </cell>
        </row>
        <row r="367">
          <cell r="A367">
            <v>237</v>
          </cell>
          <cell r="D367" t="str">
            <v>1026732</v>
          </cell>
          <cell r="E367" t="str">
            <v>ＮＥＣ九州</v>
          </cell>
          <cell r="F367">
            <v>36273</v>
          </cell>
        </row>
        <row r="368">
          <cell r="A368">
            <v>237</v>
          </cell>
        </row>
        <row r="369">
          <cell r="A369">
            <v>237</v>
          </cell>
        </row>
        <row r="370">
          <cell r="A370">
            <v>236</v>
          </cell>
          <cell r="B370" t="str">
            <v>興栄通信工業㈱</v>
          </cell>
          <cell r="C370" t="str">
            <v>112670</v>
          </cell>
          <cell r="D370" t="str">
            <v>106010182360</v>
          </cell>
          <cell r="E370" t="str">
            <v>ＮＥＣ</v>
          </cell>
          <cell r="F370">
            <v>36028</v>
          </cell>
        </row>
        <row r="371">
          <cell r="A371">
            <v>236</v>
          </cell>
        </row>
        <row r="372">
          <cell r="A372">
            <v>236</v>
          </cell>
        </row>
        <row r="373">
          <cell r="A373">
            <v>236</v>
          </cell>
        </row>
        <row r="374">
          <cell r="A374">
            <v>235</v>
          </cell>
          <cell r="B374" t="str">
            <v>㈱鳥羽</v>
          </cell>
          <cell r="C374" t="str">
            <v>114851141001</v>
          </cell>
          <cell r="D374" t="str">
            <v>118600000000</v>
          </cell>
          <cell r="E374" t="str">
            <v>YKK㈱黒部事業所</v>
          </cell>
          <cell r="F374">
            <v>36014</v>
          </cell>
        </row>
        <row r="375">
          <cell r="A375">
            <v>235</v>
          </cell>
        </row>
        <row r="376">
          <cell r="A376">
            <v>235</v>
          </cell>
        </row>
        <row r="377">
          <cell r="A377">
            <v>235</v>
          </cell>
        </row>
        <row r="378">
          <cell r="A378">
            <v>234</v>
          </cell>
          <cell r="B378" t="str">
            <v>㈱ヨシノハイテック</v>
          </cell>
          <cell r="C378" t="str">
            <v>118446</v>
          </cell>
          <cell r="D378" t="str">
            <v>106140</v>
          </cell>
          <cell r="E378" t="str">
            <v>日本航空電子工業㈱</v>
          </cell>
          <cell r="F378">
            <v>36014</v>
          </cell>
        </row>
        <row r="379">
          <cell r="A379">
            <v>234</v>
          </cell>
          <cell r="D379" t="str">
            <v>118446</v>
          </cell>
          <cell r="E379" t="str">
            <v>㈱ヨシノハイテック</v>
          </cell>
          <cell r="F379">
            <v>36014</v>
          </cell>
        </row>
        <row r="380">
          <cell r="A380">
            <v>234</v>
          </cell>
          <cell r="D380" t="str">
            <v>106140000001</v>
          </cell>
          <cell r="E380" t="str">
            <v>日本航空電子工業㈱#2</v>
          </cell>
          <cell r="F380">
            <v>36497</v>
          </cell>
        </row>
        <row r="381">
          <cell r="A381">
            <v>234</v>
          </cell>
        </row>
        <row r="382">
          <cell r="A382">
            <v>233</v>
          </cell>
          <cell r="B382" t="str">
            <v>星上通信㈱</v>
          </cell>
          <cell r="C382" t="str">
            <v>117547</v>
          </cell>
          <cell r="D382" t="str">
            <v>106010182360</v>
          </cell>
          <cell r="E382" t="str">
            <v>ＮＥＣ</v>
          </cell>
          <cell r="F382">
            <v>36014</v>
          </cell>
        </row>
        <row r="383">
          <cell r="A383">
            <v>233</v>
          </cell>
        </row>
        <row r="384">
          <cell r="A384">
            <v>233</v>
          </cell>
        </row>
        <row r="385">
          <cell r="A385">
            <v>233</v>
          </cell>
        </row>
        <row r="386">
          <cell r="A386">
            <v>232</v>
          </cell>
          <cell r="B386" t="str">
            <v>㈲米村印刷所</v>
          </cell>
          <cell r="C386" t="str">
            <v>118471</v>
          </cell>
          <cell r="D386" t="str">
            <v>1026732</v>
          </cell>
          <cell r="E386" t="str">
            <v>九州日本電気㈱</v>
          </cell>
          <cell r="F386">
            <v>36008</v>
          </cell>
        </row>
        <row r="387">
          <cell r="A387">
            <v>232</v>
          </cell>
          <cell r="D387" t="str">
            <v>118471</v>
          </cell>
          <cell r="E387" t="str">
            <v>㈲米村印刷所</v>
          </cell>
        </row>
        <row r="388">
          <cell r="A388">
            <v>232</v>
          </cell>
        </row>
        <row r="389">
          <cell r="A389">
            <v>232</v>
          </cell>
        </row>
        <row r="390">
          <cell r="A390">
            <v>231</v>
          </cell>
          <cell r="B390" t="str">
            <v>ダイヤ　セミコン　システムズ㈱</v>
          </cell>
          <cell r="C390" t="str">
            <v>104573</v>
          </cell>
          <cell r="D390" t="str">
            <v>116079</v>
          </cell>
          <cell r="E390" t="str">
            <v>日本アイ・ディ・ティー㈱</v>
          </cell>
          <cell r="F390">
            <v>36008</v>
          </cell>
        </row>
        <row r="391">
          <cell r="A391">
            <v>231</v>
          </cell>
        </row>
        <row r="392">
          <cell r="A392">
            <v>231</v>
          </cell>
        </row>
        <row r="393">
          <cell r="A393">
            <v>231</v>
          </cell>
        </row>
        <row r="394">
          <cell r="A394">
            <v>230</v>
          </cell>
          <cell r="B394" t="str">
            <v>㈱城南製作所</v>
          </cell>
          <cell r="C394" t="str">
            <v>113227000001</v>
          </cell>
          <cell r="D394" t="str">
            <v>106010182360</v>
          </cell>
          <cell r="E394" t="str">
            <v>ＮＥＣ</v>
          </cell>
          <cell r="F394">
            <v>36008</v>
          </cell>
        </row>
        <row r="395">
          <cell r="A395">
            <v>230</v>
          </cell>
        </row>
        <row r="396">
          <cell r="A396">
            <v>230</v>
          </cell>
        </row>
        <row r="397">
          <cell r="A397">
            <v>230</v>
          </cell>
        </row>
        <row r="398">
          <cell r="A398">
            <v>229</v>
          </cell>
          <cell r="B398" t="str">
            <v>㈱マスナガ</v>
          </cell>
          <cell r="C398" t="str">
            <v>118068</v>
          </cell>
          <cell r="D398" t="str">
            <v>1026732</v>
          </cell>
          <cell r="E398" t="str">
            <v>九州日本電気㈱</v>
          </cell>
          <cell r="F398">
            <v>36008</v>
          </cell>
        </row>
        <row r="399">
          <cell r="A399">
            <v>229</v>
          </cell>
          <cell r="D399" t="str">
            <v>118068</v>
          </cell>
          <cell r="E399" t="str">
            <v>㈱マスナガ</v>
          </cell>
          <cell r="F399">
            <v>36008</v>
          </cell>
        </row>
        <row r="400">
          <cell r="A400">
            <v>229</v>
          </cell>
        </row>
        <row r="401">
          <cell r="A401">
            <v>229</v>
          </cell>
        </row>
        <row r="402">
          <cell r="A402">
            <v>228</v>
          </cell>
          <cell r="B402" t="str">
            <v>日製産業㈱</v>
          </cell>
          <cell r="C402" t="str">
            <v>116057050</v>
          </cell>
          <cell r="D402" t="str">
            <v>1026732</v>
          </cell>
          <cell r="E402" t="str">
            <v>九州日本電気㈱</v>
          </cell>
          <cell r="F402">
            <v>36008</v>
          </cell>
        </row>
        <row r="403">
          <cell r="A403">
            <v>228</v>
          </cell>
          <cell r="D403" t="str">
            <v>116057050</v>
          </cell>
          <cell r="E403" t="str">
            <v>日製産業㈱</v>
          </cell>
          <cell r="F403">
            <v>36008</v>
          </cell>
        </row>
        <row r="404">
          <cell r="A404">
            <v>228</v>
          </cell>
        </row>
        <row r="405">
          <cell r="A405">
            <v>228</v>
          </cell>
        </row>
        <row r="406">
          <cell r="A406">
            <v>227</v>
          </cell>
          <cell r="B406" t="str">
            <v>㈱清水製作所</v>
          </cell>
          <cell r="C406" t="str">
            <v>113209</v>
          </cell>
          <cell r="D406" t="str">
            <v>1026732</v>
          </cell>
          <cell r="E406" t="str">
            <v>九州日本電気㈱</v>
          </cell>
          <cell r="F406">
            <v>36008</v>
          </cell>
        </row>
        <row r="407">
          <cell r="A407">
            <v>227</v>
          </cell>
          <cell r="D407" t="str">
            <v>113209</v>
          </cell>
          <cell r="E407" t="str">
            <v>㈱清水製作所</v>
          </cell>
          <cell r="F407">
            <v>36008</v>
          </cell>
        </row>
        <row r="408">
          <cell r="A408">
            <v>227</v>
          </cell>
        </row>
        <row r="409">
          <cell r="A409">
            <v>227</v>
          </cell>
        </row>
        <row r="410">
          <cell r="A410">
            <v>226</v>
          </cell>
          <cell r="B410" t="str">
            <v>櫻井精技㈱</v>
          </cell>
          <cell r="C410" t="str">
            <v>113229</v>
          </cell>
          <cell r="D410" t="str">
            <v>1026732</v>
          </cell>
          <cell r="E410" t="str">
            <v>九州日本電気㈱</v>
          </cell>
          <cell r="F410">
            <v>36008</v>
          </cell>
        </row>
        <row r="411">
          <cell r="A411">
            <v>226</v>
          </cell>
          <cell r="D411" t="str">
            <v>113229</v>
          </cell>
          <cell r="E411" t="str">
            <v>櫻井精技㈱</v>
          </cell>
          <cell r="F411">
            <v>36008</v>
          </cell>
        </row>
        <row r="412">
          <cell r="A412">
            <v>226</v>
          </cell>
        </row>
        <row r="413">
          <cell r="A413">
            <v>226</v>
          </cell>
        </row>
        <row r="414">
          <cell r="A414">
            <v>225</v>
          </cell>
          <cell r="B414" t="str">
            <v>熊本被服㈱</v>
          </cell>
          <cell r="C414" t="str">
            <v>112104</v>
          </cell>
          <cell r="D414" t="str">
            <v>1026732</v>
          </cell>
          <cell r="E414" t="str">
            <v>九州日本電気㈱</v>
          </cell>
          <cell r="F414">
            <v>36008</v>
          </cell>
        </row>
        <row r="415">
          <cell r="A415">
            <v>225</v>
          </cell>
          <cell r="D415" t="str">
            <v>112104</v>
          </cell>
          <cell r="E415" t="str">
            <v>熊本被服㈱</v>
          </cell>
          <cell r="F415">
            <v>36008</v>
          </cell>
        </row>
        <row r="416">
          <cell r="A416">
            <v>225</v>
          </cell>
        </row>
        <row r="417">
          <cell r="A417">
            <v>225</v>
          </cell>
        </row>
        <row r="418">
          <cell r="A418">
            <v>224</v>
          </cell>
          <cell r="B418" t="str">
            <v>新日本ステンレス工業㈱</v>
          </cell>
          <cell r="C418" t="str">
            <v>113261</v>
          </cell>
          <cell r="D418" t="str">
            <v>1026732</v>
          </cell>
          <cell r="E418" t="str">
            <v>九州日本電気㈱</v>
          </cell>
          <cell r="F418">
            <v>36014</v>
          </cell>
        </row>
        <row r="419">
          <cell r="A419">
            <v>224</v>
          </cell>
        </row>
        <row r="420">
          <cell r="A420">
            <v>224</v>
          </cell>
        </row>
        <row r="421">
          <cell r="A421">
            <v>224</v>
          </cell>
        </row>
        <row r="422">
          <cell r="A422">
            <v>223</v>
          </cell>
          <cell r="B422" t="str">
            <v>中野プラスチック工業㈱</v>
          </cell>
          <cell r="C422" t="str">
            <v>115585</v>
          </cell>
          <cell r="D422" t="str">
            <v>107740010</v>
          </cell>
          <cell r="E422" t="str">
            <v>ベークライト商事㈱</v>
          </cell>
          <cell r="F422">
            <v>36000</v>
          </cell>
        </row>
        <row r="423">
          <cell r="A423">
            <v>223</v>
          </cell>
        </row>
        <row r="424">
          <cell r="A424">
            <v>223</v>
          </cell>
        </row>
        <row r="425">
          <cell r="A425">
            <v>223</v>
          </cell>
        </row>
        <row r="426">
          <cell r="A426">
            <v>222</v>
          </cell>
          <cell r="B426" t="str">
            <v>ベークライト商事㈱</v>
          </cell>
          <cell r="C426" t="str">
            <v>107740010</v>
          </cell>
          <cell r="D426" t="str">
            <v>115585</v>
          </cell>
          <cell r="E426" t="str">
            <v>中野プラスチック工業㈱</v>
          </cell>
          <cell r="F426">
            <v>36000</v>
          </cell>
        </row>
        <row r="427">
          <cell r="A427">
            <v>222</v>
          </cell>
        </row>
        <row r="428">
          <cell r="A428">
            <v>222</v>
          </cell>
        </row>
        <row r="429">
          <cell r="A429">
            <v>222</v>
          </cell>
        </row>
        <row r="430">
          <cell r="A430">
            <v>221</v>
          </cell>
          <cell r="B430" t="str">
            <v>山一精工㈱</v>
          </cell>
          <cell r="C430" t="str">
            <v>118436</v>
          </cell>
          <cell r="D430" t="str">
            <v>106140</v>
          </cell>
          <cell r="E430" t="str">
            <v>日本航空電子工業㈱</v>
          </cell>
          <cell r="F430">
            <v>36000</v>
          </cell>
        </row>
        <row r="431">
          <cell r="A431">
            <v>221</v>
          </cell>
          <cell r="D431" t="str">
            <v>118436</v>
          </cell>
          <cell r="E431" t="str">
            <v>山一精工㈱</v>
          </cell>
          <cell r="F431">
            <v>36000</v>
          </cell>
        </row>
        <row r="432">
          <cell r="A432">
            <v>221</v>
          </cell>
          <cell r="D432" t="str">
            <v>106140000001</v>
          </cell>
          <cell r="E432" t="str">
            <v>日本航空電子工業㈱#2</v>
          </cell>
          <cell r="F432">
            <v>36497</v>
          </cell>
        </row>
        <row r="433">
          <cell r="A433">
            <v>221</v>
          </cell>
        </row>
        <row r="434">
          <cell r="A434">
            <v>220</v>
          </cell>
          <cell r="B434" t="str">
            <v>第一精工㈱</v>
          </cell>
          <cell r="C434" t="str">
            <v>114191</v>
          </cell>
          <cell r="D434" t="str">
            <v>106140</v>
          </cell>
          <cell r="E434" t="str">
            <v>日本航空電子工業㈱</v>
          </cell>
          <cell r="F434">
            <v>35986</v>
          </cell>
        </row>
        <row r="435">
          <cell r="A435">
            <v>220</v>
          </cell>
          <cell r="D435" t="str">
            <v>106140000001</v>
          </cell>
          <cell r="E435" t="str">
            <v>日本航空電子工業㈱#2</v>
          </cell>
          <cell r="F435">
            <v>36497</v>
          </cell>
        </row>
        <row r="436">
          <cell r="A436">
            <v>220</v>
          </cell>
        </row>
        <row r="437">
          <cell r="A437">
            <v>220</v>
          </cell>
        </row>
        <row r="438">
          <cell r="A438">
            <v>219</v>
          </cell>
          <cell r="B438" t="str">
            <v>㈱富山パーツ</v>
          </cell>
          <cell r="C438" t="str">
            <v>114999</v>
          </cell>
          <cell r="D438" t="str">
            <v>106140</v>
          </cell>
          <cell r="E438" t="str">
            <v>日本航空電子工業㈱</v>
          </cell>
          <cell r="F438">
            <v>35986</v>
          </cell>
        </row>
        <row r="439">
          <cell r="A439">
            <v>219</v>
          </cell>
          <cell r="D439" t="str">
            <v>106140000001</v>
          </cell>
          <cell r="E439" t="str">
            <v>日本航空電子工業㈱#2</v>
          </cell>
          <cell r="F439">
            <v>36497</v>
          </cell>
        </row>
        <row r="440">
          <cell r="A440">
            <v>219</v>
          </cell>
        </row>
        <row r="441">
          <cell r="A441">
            <v>219</v>
          </cell>
        </row>
        <row r="442">
          <cell r="A442">
            <v>218</v>
          </cell>
          <cell r="B442" t="str">
            <v>オムロン㈱</v>
          </cell>
          <cell r="C442" t="str">
            <v>104080000003</v>
          </cell>
          <cell r="D442" t="str">
            <v>118600000000</v>
          </cell>
          <cell r="E442" t="str">
            <v>YKK㈱黒部事業所</v>
          </cell>
          <cell r="F442">
            <v>35986</v>
          </cell>
        </row>
        <row r="443">
          <cell r="A443">
            <v>218</v>
          </cell>
        </row>
        <row r="444">
          <cell r="A444">
            <v>218</v>
          </cell>
        </row>
        <row r="445">
          <cell r="A445">
            <v>218</v>
          </cell>
        </row>
        <row r="446">
          <cell r="A446">
            <v>217</v>
          </cell>
          <cell r="B446" t="str">
            <v>㈱北陸電機商会</v>
          </cell>
          <cell r="C446" t="str">
            <v>117545000014</v>
          </cell>
          <cell r="D446" t="str">
            <v>118600000000</v>
          </cell>
          <cell r="E446" t="str">
            <v>YKK㈱黒部事業所</v>
          </cell>
          <cell r="F446">
            <v>35986</v>
          </cell>
        </row>
        <row r="447">
          <cell r="A447">
            <v>217</v>
          </cell>
        </row>
        <row r="448">
          <cell r="A448">
            <v>217</v>
          </cell>
        </row>
        <row r="449">
          <cell r="A449">
            <v>217</v>
          </cell>
        </row>
        <row r="450">
          <cell r="A450">
            <v>216</v>
          </cell>
          <cell r="B450" t="str">
            <v>明星電気㈱</v>
          </cell>
          <cell r="C450" t="str">
            <v>508210000002</v>
          </cell>
          <cell r="D450" t="str">
            <v>106010182360</v>
          </cell>
          <cell r="E450" t="str">
            <v>ＮＥＣ</v>
          </cell>
          <cell r="F450">
            <v>35986</v>
          </cell>
        </row>
        <row r="451">
          <cell r="A451">
            <v>216</v>
          </cell>
        </row>
        <row r="452">
          <cell r="A452">
            <v>216</v>
          </cell>
        </row>
        <row r="453">
          <cell r="A453">
            <v>216</v>
          </cell>
        </row>
        <row r="454">
          <cell r="A454">
            <v>215</v>
          </cell>
          <cell r="B454" t="str">
            <v>富士ソフトＡＢＣ㈱</v>
          </cell>
          <cell r="C454" t="str">
            <v>117195000306</v>
          </cell>
          <cell r="D454" t="str">
            <v>106010182360</v>
          </cell>
          <cell r="E454" t="str">
            <v>ＮＥＣ</v>
          </cell>
          <cell r="F454">
            <v>35986</v>
          </cell>
        </row>
        <row r="455">
          <cell r="A455">
            <v>215</v>
          </cell>
        </row>
        <row r="456">
          <cell r="A456">
            <v>215</v>
          </cell>
        </row>
        <row r="457">
          <cell r="A457">
            <v>215</v>
          </cell>
        </row>
        <row r="458">
          <cell r="A458">
            <v>214</v>
          </cell>
          <cell r="B458" t="str">
            <v>㈱ゼウス</v>
          </cell>
          <cell r="C458" t="str">
            <v>113534</v>
          </cell>
          <cell r="D458" t="str">
            <v>106010182360</v>
          </cell>
          <cell r="E458" t="str">
            <v>ＮＥＣ</v>
          </cell>
          <cell r="F458">
            <v>35986</v>
          </cell>
        </row>
        <row r="459">
          <cell r="A459">
            <v>214</v>
          </cell>
        </row>
        <row r="460">
          <cell r="A460">
            <v>214</v>
          </cell>
        </row>
        <row r="461">
          <cell r="A461">
            <v>214</v>
          </cell>
        </row>
        <row r="462">
          <cell r="A462">
            <v>213</v>
          </cell>
          <cell r="B462" t="str">
            <v>オキナ電子㈱</v>
          </cell>
          <cell r="C462" t="str">
            <v>111622</v>
          </cell>
          <cell r="D462" t="str">
            <v>106010182360</v>
          </cell>
          <cell r="E462" t="str">
            <v>ＮＥＣ</v>
          </cell>
          <cell r="F462">
            <v>35986</v>
          </cell>
        </row>
        <row r="463">
          <cell r="A463">
            <v>213</v>
          </cell>
        </row>
        <row r="464">
          <cell r="A464">
            <v>213</v>
          </cell>
        </row>
        <row r="465">
          <cell r="A465">
            <v>213</v>
          </cell>
        </row>
        <row r="466">
          <cell r="A466">
            <v>212</v>
          </cell>
          <cell r="B466" t="str">
            <v>㈱増幸</v>
          </cell>
          <cell r="C466" t="str">
            <v>118003000001</v>
          </cell>
          <cell r="D466" t="str">
            <v>106010182360</v>
          </cell>
          <cell r="E466" t="str">
            <v>ＮＥＣ</v>
          </cell>
          <cell r="F466">
            <v>35986</v>
          </cell>
        </row>
        <row r="467">
          <cell r="A467">
            <v>212</v>
          </cell>
        </row>
        <row r="468">
          <cell r="A468">
            <v>212</v>
          </cell>
        </row>
        <row r="469">
          <cell r="A469">
            <v>212</v>
          </cell>
        </row>
        <row r="470">
          <cell r="A470">
            <v>211</v>
          </cell>
          <cell r="B470" t="str">
            <v>寺師産業㈱</v>
          </cell>
          <cell r="C470" t="str">
            <v>114989</v>
          </cell>
          <cell r="D470" t="str">
            <v>106010</v>
          </cell>
          <cell r="E470" t="str">
            <v>ＮＥＣ</v>
          </cell>
          <cell r="F470">
            <v>35986</v>
          </cell>
        </row>
        <row r="471">
          <cell r="A471">
            <v>211</v>
          </cell>
          <cell r="D471" t="str">
            <v>106010182360</v>
          </cell>
          <cell r="E471" t="str">
            <v>ＮＥＣ</v>
          </cell>
          <cell r="F471">
            <v>35986</v>
          </cell>
        </row>
        <row r="472">
          <cell r="A472">
            <v>211</v>
          </cell>
        </row>
        <row r="473">
          <cell r="A473">
            <v>211</v>
          </cell>
        </row>
        <row r="474">
          <cell r="A474">
            <v>210</v>
          </cell>
          <cell r="B474" t="str">
            <v>東洋物産㈱</v>
          </cell>
          <cell r="C474" t="str">
            <v>1046000560</v>
          </cell>
          <cell r="D474" t="str">
            <v>106010182360</v>
          </cell>
          <cell r="E474" t="str">
            <v>ＮＥＣ</v>
          </cell>
          <cell r="F474">
            <v>35972</v>
          </cell>
        </row>
        <row r="475">
          <cell r="A475">
            <v>210</v>
          </cell>
        </row>
        <row r="476">
          <cell r="A476">
            <v>210</v>
          </cell>
        </row>
        <row r="477">
          <cell r="A477">
            <v>210</v>
          </cell>
        </row>
        <row r="478">
          <cell r="A478">
            <v>209</v>
          </cell>
          <cell r="B478" t="str">
            <v>高千穂電気㈱</v>
          </cell>
          <cell r="C478" t="str">
            <v>114125000001</v>
          </cell>
          <cell r="D478" t="str">
            <v>106010182360</v>
          </cell>
          <cell r="E478" t="str">
            <v>ＮＥＣ</v>
          </cell>
          <cell r="F478">
            <v>35965</v>
          </cell>
        </row>
        <row r="479">
          <cell r="A479">
            <v>209</v>
          </cell>
        </row>
        <row r="480">
          <cell r="A480">
            <v>209</v>
          </cell>
        </row>
        <row r="481">
          <cell r="A481">
            <v>209</v>
          </cell>
        </row>
        <row r="482">
          <cell r="A482">
            <v>208</v>
          </cell>
          <cell r="B482" t="str">
            <v>㈱シコー技研</v>
          </cell>
          <cell r="C482" t="str">
            <v>113284</v>
          </cell>
          <cell r="D482" t="str">
            <v>106010182360</v>
          </cell>
          <cell r="E482" t="str">
            <v>ＮＥＣ</v>
          </cell>
          <cell r="F482">
            <v>35965</v>
          </cell>
        </row>
        <row r="483">
          <cell r="A483">
            <v>208</v>
          </cell>
        </row>
        <row r="484">
          <cell r="A484">
            <v>208</v>
          </cell>
        </row>
        <row r="485">
          <cell r="A485">
            <v>208</v>
          </cell>
        </row>
        <row r="486">
          <cell r="A486">
            <v>207</v>
          </cell>
          <cell r="B486" t="str">
            <v>㈱胆沢通信</v>
          </cell>
          <cell r="C486" t="str">
            <v>111149</v>
          </cell>
          <cell r="D486" t="str">
            <v>106010182360</v>
          </cell>
          <cell r="E486" t="str">
            <v>ＮＥＣ</v>
          </cell>
          <cell r="F486">
            <v>35965</v>
          </cell>
        </row>
        <row r="487">
          <cell r="A487">
            <v>207</v>
          </cell>
        </row>
        <row r="488">
          <cell r="A488">
            <v>207</v>
          </cell>
        </row>
        <row r="489">
          <cell r="A489">
            <v>207</v>
          </cell>
        </row>
        <row r="490">
          <cell r="A490">
            <v>206</v>
          </cell>
          <cell r="B490" t="str">
            <v>㈱コーヨー</v>
          </cell>
          <cell r="C490" t="str">
            <v>112588</v>
          </cell>
          <cell r="D490" t="str">
            <v>106010182360</v>
          </cell>
          <cell r="E490" t="str">
            <v>ＮＥＣ</v>
          </cell>
          <cell r="F490">
            <v>35965</v>
          </cell>
        </row>
        <row r="491">
          <cell r="A491">
            <v>206</v>
          </cell>
        </row>
        <row r="492">
          <cell r="A492">
            <v>206</v>
          </cell>
        </row>
        <row r="493">
          <cell r="A493">
            <v>206</v>
          </cell>
        </row>
        <row r="494">
          <cell r="A494">
            <v>205</v>
          </cell>
          <cell r="B494" t="str">
            <v>横浜電子工業</v>
          </cell>
          <cell r="C494" t="str">
            <v>118461</v>
          </cell>
          <cell r="D494" t="str">
            <v>106140</v>
          </cell>
          <cell r="E494" t="str">
            <v>日本航空電子工業㈱</v>
          </cell>
          <cell r="F494">
            <v>35965</v>
          </cell>
        </row>
        <row r="495">
          <cell r="A495">
            <v>205</v>
          </cell>
          <cell r="D495" t="str">
            <v>118461</v>
          </cell>
          <cell r="E495" t="str">
            <v>横浜電子工業</v>
          </cell>
        </row>
        <row r="496">
          <cell r="A496">
            <v>205</v>
          </cell>
          <cell r="D496" t="str">
            <v>106140000001</v>
          </cell>
          <cell r="E496" t="str">
            <v>日本航空電子工業㈱#2</v>
          </cell>
          <cell r="F496">
            <v>36497</v>
          </cell>
        </row>
        <row r="497">
          <cell r="A497">
            <v>205</v>
          </cell>
        </row>
        <row r="498">
          <cell r="A498">
            <v>204</v>
          </cell>
          <cell r="B498" t="str">
            <v>㈱野田電機</v>
          </cell>
          <cell r="C498" t="str">
            <v>116625</v>
          </cell>
          <cell r="D498" t="str">
            <v>106140</v>
          </cell>
          <cell r="E498" t="str">
            <v>日本航空電子工業㈱</v>
          </cell>
          <cell r="F498">
            <v>35965</v>
          </cell>
        </row>
        <row r="499">
          <cell r="A499">
            <v>204</v>
          </cell>
          <cell r="D499" t="str">
            <v>116625</v>
          </cell>
          <cell r="E499" t="str">
            <v>㈱野田電機</v>
          </cell>
        </row>
        <row r="500">
          <cell r="A500">
            <v>204</v>
          </cell>
          <cell r="D500" t="str">
            <v>106140000001</v>
          </cell>
          <cell r="E500" t="str">
            <v>日本航空電子工業㈱#2</v>
          </cell>
          <cell r="F500">
            <v>36497</v>
          </cell>
        </row>
        <row r="501">
          <cell r="A501">
            <v>204</v>
          </cell>
        </row>
        <row r="502">
          <cell r="A502">
            <v>203</v>
          </cell>
          <cell r="B502" t="str">
            <v>日本ユニバーサル電気㈱</v>
          </cell>
          <cell r="C502" t="str">
            <v>116063</v>
          </cell>
          <cell r="D502" t="str">
            <v>106140</v>
          </cell>
          <cell r="E502" t="str">
            <v>日本航空電子工業㈱</v>
          </cell>
          <cell r="F502">
            <v>35965</v>
          </cell>
        </row>
        <row r="503">
          <cell r="A503">
            <v>203</v>
          </cell>
          <cell r="D503" t="str">
            <v>106140000001</v>
          </cell>
          <cell r="E503" t="str">
            <v>日本航空電子工業㈱#2</v>
          </cell>
          <cell r="F503">
            <v>36497</v>
          </cell>
        </row>
        <row r="504">
          <cell r="A504">
            <v>203</v>
          </cell>
        </row>
        <row r="505">
          <cell r="A505">
            <v>203</v>
          </cell>
        </row>
        <row r="506">
          <cell r="A506">
            <v>202</v>
          </cell>
          <cell r="B506" t="str">
            <v>㈱富創製作所</v>
          </cell>
          <cell r="C506" t="str">
            <v>117167</v>
          </cell>
          <cell r="D506" t="str">
            <v>106140</v>
          </cell>
          <cell r="E506" t="str">
            <v>日本航空電子工業㈱</v>
          </cell>
          <cell r="F506">
            <v>35965</v>
          </cell>
        </row>
        <row r="507">
          <cell r="A507">
            <v>202</v>
          </cell>
          <cell r="D507" t="str">
            <v>106140000001</v>
          </cell>
          <cell r="E507" t="str">
            <v>日本航空電子工業㈱#2</v>
          </cell>
          <cell r="F507">
            <v>36497</v>
          </cell>
        </row>
        <row r="508">
          <cell r="A508">
            <v>202</v>
          </cell>
        </row>
        <row r="509">
          <cell r="A509">
            <v>202</v>
          </cell>
        </row>
        <row r="510">
          <cell r="A510">
            <v>201</v>
          </cell>
          <cell r="B510" t="str">
            <v>日本航空電子工業㈱</v>
          </cell>
          <cell r="C510" t="str">
            <v>106140</v>
          </cell>
          <cell r="D510" t="str">
            <v>117167</v>
          </cell>
          <cell r="E510" t="str">
            <v>㈱富創製作所</v>
          </cell>
          <cell r="F510">
            <v>35965</v>
          </cell>
        </row>
        <row r="511">
          <cell r="A511">
            <v>201</v>
          </cell>
          <cell r="D511" t="str">
            <v>116063</v>
          </cell>
          <cell r="E511" t="str">
            <v>日本ユニバーサル電気㈱</v>
          </cell>
          <cell r="F511">
            <v>35965</v>
          </cell>
        </row>
        <row r="512">
          <cell r="A512">
            <v>201</v>
          </cell>
          <cell r="D512" t="str">
            <v>116625</v>
          </cell>
          <cell r="E512" t="str">
            <v>㈱野田電機</v>
          </cell>
          <cell r="F512">
            <v>35965</v>
          </cell>
        </row>
        <row r="513">
          <cell r="A513">
            <v>201</v>
          </cell>
          <cell r="D513" t="str">
            <v>118461</v>
          </cell>
          <cell r="E513" t="str">
            <v>横浜電子工業</v>
          </cell>
          <cell r="F513">
            <v>35965</v>
          </cell>
        </row>
        <row r="514">
          <cell r="A514">
            <v>201</v>
          </cell>
          <cell r="D514" t="str">
            <v>114191</v>
          </cell>
          <cell r="E514" t="str">
            <v>第一精工㈱</v>
          </cell>
          <cell r="F514">
            <v>35986</v>
          </cell>
        </row>
        <row r="515">
          <cell r="D515" t="str">
            <v>114999</v>
          </cell>
          <cell r="E515" t="str">
            <v>㈱富山パーツ</v>
          </cell>
          <cell r="F515">
            <v>35986</v>
          </cell>
        </row>
        <row r="516">
          <cell r="D516" t="str">
            <v>118436</v>
          </cell>
          <cell r="E516" t="str">
            <v>山一精工㈱</v>
          </cell>
          <cell r="F516">
            <v>36000</v>
          </cell>
        </row>
        <row r="517">
          <cell r="A517">
            <v>201</v>
          </cell>
          <cell r="D517" t="str">
            <v>118446</v>
          </cell>
          <cell r="E517" t="str">
            <v>㈱ヨシノハイテック</v>
          </cell>
          <cell r="F517">
            <v>36014</v>
          </cell>
        </row>
        <row r="518">
          <cell r="A518">
            <v>200</v>
          </cell>
          <cell r="B518" t="str">
            <v>山崎工業㈱</v>
          </cell>
          <cell r="C518" t="str">
            <v>118479</v>
          </cell>
          <cell r="D518" t="str">
            <v>106010182360</v>
          </cell>
          <cell r="E518" t="str">
            <v>ＮＥＣ</v>
          </cell>
          <cell r="F518">
            <v>35951</v>
          </cell>
        </row>
        <row r="519">
          <cell r="A519">
            <v>200</v>
          </cell>
        </row>
        <row r="520">
          <cell r="A520">
            <v>200</v>
          </cell>
        </row>
        <row r="521">
          <cell r="A521">
            <v>200</v>
          </cell>
        </row>
        <row r="522">
          <cell r="A522">
            <v>199</v>
          </cell>
          <cell r="B522" t="str">
            <v>鍋林㈱</v>
          </cell>
          <cell r="C522" t="str">
            <v>105733210500</v>
          </cell>
          <cell r="D522" t="str">
            <v>106010182360</v>
          </cell>
          <cell r="E522" t="str">
            <v>ＮＥＣ</v>
          </cell>
          <cell r="F522">
            <v>35944</v>
          </cell>
        </row>
        <row r="523">
          <cell r="A523">
            <v>199</v>
          </cell>
        </row>
        <row r="524">
          <cell r="A524">
            <v>199</v>
          </cell>
        </row>
        <row r="525">
          <cell r="A525">
            <v>199</v>
          </cell>
        </row>
        <row r="526">
          <cell r="A526">
            <v>198</v>
          </cell>
          <cell r="B526" t="str">
            <v>山洋電気㈱#5</v>
          </cell>
          <cell r="C526" t="str">
            <v>103595100005</v>
          </cell>
          <cell r="D526" t="str">
            <v>106010182360</v>
          </cell>
          <cell r="E526" t="str">
            <v>ＮＥＣ</v>
          </cell>
          <cell r="F526">
            <v>35944</v>
          </cell>
        </row>
        <row r="527">
          <cell r="A527">
            <v>198</v>
          </cell>
        </row>
        <row r="528">
          <cell r="A528">
            <v>198</v>
          </cell>
        </row>
        <row r="529">
          <cell r="A529">
            <v>198</v>
          </cell>
        </row>
        <row r="530">
          <cell r="A530">
            <v>197</v>
          </cell>
          <cell r="B530" t="str">
            <v>東日電線㈱</v>
          </cell>
          <cell r="C530" t="str">
            <v>504852</v>
          </cell>
          <cell r="D530" t="str">
            <v>106010182360</v>
          </cell>
          <cell r="E530" t="str">
            <v>ＮＥＣ</v>
          </cell>
          <cell r="F530">
            <v>35937</v>
          </cell>
        </row>
        <row r="531">
          <cell r="A531">
            <v>197</v>
          </cell>
        </row>
        <row r="532">
          <cell r="A532">
            <v>197</v>
          </cell>
        </row>
        <row r="533">
          <cell r="A533">
            <v>197</v>
          </cell>
        </row>
        <row r="534">
          <cell r="A534">
            <v>196</v>
          </cell>
          <cell r="B534" t="str">
            <v>昭和産業㈱</v>
          </cell>
          <cell r="C534" t="str">
            <v>113133</v>
          </cell>
          <cell r="D534" t="str">
            <v>106010182360</v>
          </cell>
          <cell r="E534" t="str">
            <v>ＮＥＣ</v>
          </cell>
          <cell r="F534">
            <v>35937</v>
          </cell>
        </row>
        <row r="535">
          <cell r="A535">
            <v>196</v>
          </cell>
        </row>
        <row r="536">
          <cell r="A536">
            <v>196</v>
          </cell>
        </row>
        <row r="537">
          <cell r="A537">
            <v>196</v>
          </cell>
        </row>
        <row r="538">
          <cell r="A538">
            <v>195</v>
          </cell>
          <cell r="B538" t="str">
            <v>東洋通信機㈱#2</v>
          </cell>
          <cell r="C538" t="str">
            <v>104110000004</v>
          </cell>
          <cell r="D538" t="str">
            <v>106010182360</v>
          </cell>
          <cell r="E538" t="str">
            <v>ＮＥＣ</v>
          </cell>
          <cell r="F538">
            <v>35930</v>
          </cell>
        </row>
        <row r="539">
          <cell r="A539">
            <v>195</v>
          </cell>
          <cell r="D539" t="str">
            <v>107040</v>
          </cell>
          <cell r="E539" t="str">
            <v>HIT-VAN（VAN間）EIAJ</v>
          </cell>
          <cell r="F539">
            <v>36404</v>
          </cell>
        </row>
        <row r="540">
          <cell r="A540">
            <v>195</v>
          </cell>
        </row>
        <row r="541">
          <cell r="A541">
            <v>195</v>
          </cell>
        </row>
        <row r="542">
          <cell r="A542">
            <v>194</v>
          </cell>
          <cell r="B542" t="str">
            <v>和田工業㈱</v>
          </cell>
          <cell r="D542" t="str">
            <v>106010182360</v>
          </cell>
          <cell r="E542" t="str">
            <v>ＮＥＣ</v>
          </cell>
          <cell r="F542">
            <v>35930</v>
          </cell>
        </row>
        <row r="543">
          <cell r="A543">
            <v>194</v>
          </cell>
        </row>
        <row r="544">
          <cell r="A544">
            <v>194</v>
          </cell>
        </row>
        <row r="545">
          <cell r="A545">
            <v>194</v>
          </cell>
        </row>
        <row r="546">
          <cell r="A546">
            <v>193</v>
          </cell>
          <cell r="B546" t="str">
            <v>㈱システック</v>
          </cell>
          <cell r="C546" t="str">
            <v>113237</v>
          </cell>
          <cell r="D546" t="str">
            <v>106010182360</v>
          </cell>
          <cell r="E546" t="str">
            <v>ＮＥＣ</v>
          </cell>
          <cell r="F546">
            <v>35930</v>
          </cell>
        </row>
        <row r="547">
          <cell r="A547">
            <v>193</v>
          </cell>
        </row>
        <row r="548">
          <cell r="A548">
            <v>193</v>
          </cell>
        </row>
        <row r="549">
          <cell r="A549">
            <v>193</v>
          </cell>
        </row>
        <row r="550">
          <cell r="A550">
            <v>192</v>
          </cell>
          <cell r="B550" t="str">
            <v>徳力精工㈱</v>
          </cell>
          <cell r="C550" t="str">
            <v>104315000010</v>
          </cell>
          <cell r="D550" t="str">
            <v>106010182360</v>
          </cell>
          <cell r="E550" t="str">
            <v>ＮＥＣ</v>
          </cell>
          <cell r="F550">
            <v>35930</v>
          </cell>
        </row>
        <row r="551">
          <cell r="A551">
            <v>192</v>
          </cell>
          <cell r="F551">
            <v>35976</v>
          </cell>
        </row>
        <row r="552">
          <cell r="A552">
            <v>192</v>
          </cell>
        </row>
        <row r="553">
          <cell r="A553">
            <v>192</v>
          </cell>
        </row>
        <row r="554">
          <cell r="A554">
            <v>191</v>
          </cell>
          <cell r="B554" t="str">
            <v>明興電工㈱</v>
          </cell>
          <cell r="C554" t="str">
            <v>108085000050</v>
          </cell>
          <cell r="D554" t="str">
            <v>106010182360</v>
          </cell>
          <cell r="E554" t="str">
            <v>ＮＥＣ</v>
          </cell>
          <cell r="F554">
            <v>35930</v>
          </cell>
        </row>
        <row r="555">
          <cell r="A555">
            <v>191</v>
          </cell>
        </row>
        <row r="556">
          <cell r="A556">
            <v>191</v>
          </cell>
        </row>
        <row r="557">
          <cell r="A557">
            <v>191</v>
          </cell>
        </row>
        <row r="558">
          <cell r="A558">
            <v>190</v>
          </cell>
          <cell r="B558" t="str">
            <v>河上金物㈱</v>
          </cell>
          <cell r="C558" t="str">
            <v>112117000000</v>
          </cell>
          <cell r="D558" t="str">
            <v>118600000000</v>
          </cell>
          <cell r="E558" t="str">
            <v>YKK㈱黒部事業所</v>
          </cell>
          <cell r="F558">
            <v>35909</v>
          </cell>
        </row>
        <row r="559">
          <cell r="A559">
            <v>190</v>
          </cell>
        </row>
        <row r="560">
          <cell r="A560">
            <v>190</v>
          </cell>
        </row>
        <row r="561">
          <cell r="A561">
            <v>190</v>
          </cell>
        </row>
        <row r="562">
          <cell r="A562">
            <v>189</v>
          </cell>
          <cell r="B562" t="str">
            <v>菱光商事㈱</v>
          </cell>
          <cell r="C562" t="str">
            <v>118592000000</v>
          </cell>
          <cell r="D562" t="str">
            <v>118600000000</v>
          </cell>
          <cell r="E562" t="str">
            <v>YKK㈱黒部事業所</v>
          </cell>
          <cell r="F562">
            <v>35909</v>
          </cell>
        </row>
        <row r="563">
          <cell r="A563">
            <v>189</v>
          </cell>
        </row>
        <row r="564">
          <cell r="A564">
            <v>189</v>
          </cell>
        </row>
        <row r="565">
          <cell r="A565">
            <v>189</v>
          </cell>
        </row>
        <row r="566">
          <cell r="A566">
            <v>188</v>
          </cell>
          <cell r="B566" t="str">
            <v>㈱三田商会</v>
          </cell>
          <cell r="C566" t="str">
            <v>118017000001</v>
          </cell>
          <cell r="D566" t="str">
            <v>118600000000</v>
          </cell>
          <cell r="E566" t="str">
            <v>YKK㈱黒部事業所</v>
          </cell>
          <cell r="F566">
            <v>35909</v>
          </cell>
        </row>
        <row r="567">
          <cell r="A567">
            <v>188</v>
          </cell>
        </row>
        <row r="568">
          <cell r="A568">
            <v>188</v>
          </cell>
        </row>
        <row r="569">
          <cell r="A569">
            <v>188</v>
          </cell>
        </row>
        <row r="570">
          <cell r="A570">
            <v>187</v>
          </cell>
          <cell r="B570" t="str">
            <v>㈱石原商店</v>
          </cell>
          <cell r="C570" t="str">
            <v>111102000000</v>
          </cell>
          <cell r="D570" t="str">
            <v>104110000001</v>
          </cell>
          <cell r="E570" t="str">
            <v>東洋通信機㈱</v>
          </cell>
          <cell r="F570">
            <v>35930</v>
          </cell>
        </row>
        <row r="571">
          <cell r="A571">
            <v>187</v>
          </cell>
          <cell r="D571" t="str">
            <v>111102000000</v>
          </cell>
          <cell r="E571" t="str">
            <v>㈱石原商店</v>
          </cell>
          <cell r="F571">
            <v>35930</v>
          </cell>
        </row>
        <row r="572">
          <cell r="A572">
            <v>187</v>
          </cell>
        </row>
        <row r="573">
          <cell r="A573">
            <v>187</v>
          </cell>
        </row>
        <row r="574">
          <cell r="A574">
            <v>186</v>
          </cell>
          <cell r="B574" t="str">
            <v>㈱中松商会</v>
          </cell>
          <cell r="C574" t="str">
            <v>115542005051</v>
          </cell>
          <cell r="D574" t="str">
            <v>104110000001</v>
          </cell>
          <cell r="E574" t="str">
            <v>東洋通信機㈱</v>
          </cell>
          <cell r="F574">
            <v>35902</v>
          </cell>
        </row>
        <row r="575">
          <cell r="A575">
            <v>186</v>
          </cell>
        </row>
        <row r="576">
          <cell r="A576">
            <v>186</v>
          </cell>
        </row>
        <row r="577">
          <cell r="A577">
            <v>186</v>
          </cell>
        </row>
        <row r="578">
          <cell r="A578">
            <v>185</v>
          </cell>
          <cell r="B578" t="str">
            <v>東洋通信機㈱</v>
          </cell>
          <cell r="C578" t="str">
            <v>104110000001</v>
          </cell>
          <cell r="D578" t="str">
            <v>111102000000</v>
          </cell>
          <cell r="E578" t="str">
            <v>㈱石原商店</v>
          </cell>
          <cell r="F578">
            <v>35902</v>
          </cell>
        </row>
        <row r="579">
          <cell r="A579">
            <v>185</v>
          </cell>
          <cell r="D579" t="str">
            <v>115542005051</v>
          </cell>
          <cell r="E579" t="str">
            <v>㈱中松商会</v>
          </cell>
          <cell r="F579">
            <v>35902</v>
          </cell>
        </row>
        <row r="580">
          <cell r="A580">
            <v>185</v>
          </cell>
          <cell r="D580" t="str">
            <v>115569</v>
          </cell>
          <cell r="E580" t="str">
            <v>㈱ナガシマ製作所</v>
          </cell>
          <cell r="F580">
            <v>36077</v>
          </cell>
        </row>
        <row r="581">
          <cell r="A581">
            <v>185</v>
          </cell>
          <cell r="D581" t="str">
            <v>113186</v>
          </cell>
          <cell r="E581" t="str">
            <v>㈲斎木製作所</v>
          </cell>
        </row>
        <row r="582">
          <cell r="A582">
            <v>185</v>
          </cell>
          <cell r="D582" t="str">
            <v>104553</v>
          </cell>
          <cell r="E582" t="str">
            <v>富久無線電機㈱</v>
          </cell>
          <cell r="F582">
            <v>36133</v>
          </cell>
        </row>
        <row r="583">
          <cell r="A583">
            <v>185</v>
          </cell>
          <cell r="D583" t="str">
            <v>108690</v>
          </cell>
          <cell r="E583" t="str">
            <v>緑屋電気㈱</v>
          </cell>
          <cell r="F583">
            <v>36207</v>
          </cell>
        </row>
        <row r="584">
          <cell r="A584">
            <v>185</v>
          </cell>
        </row>
        <row r="585">
          <cell r="A585">
            <v>184</v>
          </cell>
          <cell r="B585" t="str">
            <v>山洋電気㈱#4</v>
          </cell>
          <cell r="C585" t="str">
            <v>103595100006</v>
          </cell>
          <cell r="D585" t="str">
            <v>106010182360</v>
          </cell>
          <cell r="E585" t="str">
            <v>ＮＥＣ</v>
          </cell>
          <cell r="F585">
            <v>35902</v>
          </cell>
        </row>
        <row r="586">
          <cell r="A586">
            <v>184</v>
          </cell>
        </row>
        <row r="587">
          <cell r="A587">
            <v>184</v>
          </cell>
        </row>
        <row r="588">
          <cell r="A588">
            <v>184</v>
          </cell>
        </row>
        <row r="589">
          <cell r="A589">
            <v>183</v>
          </cell>
          <cell r="B589" t="str">
            <v>㈱関マーク製作所</v>
          </cell>
          <cell r="C589" t="str">
            <v>103533</v>
          </cell>
          <cell r="D589" t="str">
            <v>106010182360</v>
          </cell>
          <cell r="E589" t="str">
            <v>ＮＥＣ</v>
          </cell>
          <cell r="F589">
            <v>35902</v>
          </cell>
        </row>
        <row r="590">
          <cell r="A590">
            <v>183</v>
          </cell>
        </row>
        <row r="591">
          <cell r="A591">
            <v>183</v>
          </cell>
        </row>
        <row r="592">
          <cell r="A592">
            <v>183</v>
          </cell>
        </row>
        <row r="593">
          <cell r="A593">
            <v>182</v>
          </cell>
          <cell r="B593" t="str">
            <v>太陽金網㈱</v>
          </cell>
          <cell r="C593" t="str">
            <v>114195</v>
          </cell>
          <cell r="D593" t="str">
            <v>106010182360</v>
          </cell>
          <cell r="E593" t="str">
            <v>ＮＥＣ</v>
          </cell>
          <cell r="F593">
            <v>35888</v>
          </cell>
        </row>
        <row r="594">
          <cell r="A594">
            <v>182</v>
          </cell>
          <cell r="D594" t="str">
            <v>106010</v>
          </cell>
          <cell r="E594" t="str">
            <v>ＮＥＣ</v>
          </cell>
          <cell r="F594">
            <v>35888</v>
          </cell>
        </row>
        <row r="595">
          <cell r="A595">
            <v>182</v>
          </cell>
        </row>
        <row r="596">
          <cell r="A596">
            <v>182</v>
          </cell>
        </row>
        <row r="597">
          <cell r="A597">
            <v>181</v>
          </cell>
          <cell r="B597" t="str">
            <v>㈱佐藤製作所</v>
          </cell>
          <cell r="C597" t="str">
            <v>113143</v>
          </cell>
          <cell r="D597" t="str">
            <v>106010182360</v>
          </cell>
          <cell r="E597" t="str">
            <v>ＮＥＣ</v>
          </cell>
          <cell r="F597">
            <v>35888</v>
          </cell>
        </row>
        <row r="598">
          <cell r="A598">
            <v>181</v>
          </cell>
          <cell r="D598" t="str">
            <v>106010</v>
          </cell>
          <cell r="E598" t="str">
            <v>ＮＥＣ</v>
          </cell>
          <cell r="F598">
            <v>35888</v>
          </cell>
        </row>
        <row r="599">
          <cell r="A599">
            <v>181</v>
          </cell>
        </row>
        <row r="600">
          <cell r="A600">
            <v>181</v>
          </cell>
        </row>
        <row r="601">
          <cell r="A601">
            <v>180</v>
          </cell>
          <cell r="B601" t="str">
            <v>㈱ツガワ</v>
          </cell>
          <cell r="C601" t="str">
            <v>114037000002</v>
          </cell>
          <cell r="D601" t="str">
            <v>106010182360</v>
          </cell>
          <cell r="E601" t="str">
            <v>ＮＥＣ</v>
          </cell>
          <cell r="F601">
            <v>35874</v>
          </cell>
        </row>
        <row r="602">
          <cell r="A602">
            <v>180</v>
          </cell>
        </row>
        <row r="603">
          <cell r="A603">
            <v>180</v>
          </cell>
        </row>
        <row r="604">
          <cell r="A604">
            <v>180</v>
          </cell>
        </row>
        <row r="605">
          <cell r="A605">
            <v>179</v>
          </cell>
          <cell r="B605" t="str">
            <v>山洋電気㈱#3</v>
          </cell>
          <cell r="C605" t="str">
            <v>103595100007</v>
          </cell>
          <cell r="D605" t="str">
            <v>106010182360</v>
          </cell>
          <cell r="E605" t="str">
            <v>ＮＥＣ</v>
          </cell>
          <cell r="F605">
            <v>35874</v>
          </cell>
        </row>
        <row r="606">
          <cell r="A606">
            <v>179</v>
          </cell>
          <cell r="D606" t="str">
            <v>106010</v>
          </cell>
          <cell r="E606" t="str">
            <v>ＮＥＣ</v>
          </cell>
        </row>
        <row r="607">
          <cell r="A607">
            <v>179</v>
          </cell>
        </row>
        <row r="608">
          <cell r="A608">
            <v>179</v>
          </cell>
        </row>
        <row r="609">
          <cell r="A609">
            <v>178</v>
          </cell>
          <cell r="B609" t="str">
            <v>山洋電気㈱#2</v>
          </cell>
          <cell r="C609" t="str">
            <v>103595100004</v>
          </cell>
          <cell r="D609" t="str">
            <v>106010182360</v>
          </cell>
          <cell r="E609" t="str">
            <v>ＮＥＣ</v>
          </cell>
          <cell r="F609">
            <v>35874</v>
          </cell>
        </row>
        <row r="610">
          <cell r="A610">
            <v>178</v>
          </cell>
        </row>
        <row r="611">
          <cell r="A611">
            <v>178</v>
          </cell>
        </row>
        <row r="612">
          <cell r="A612">
            <v>178</v>
          </cell>
        </row>
        <row r="613">
          <cell r="A613">
            <v>177</v>
          </cell>
          <cell r="B613" t="str">
            <v>日本電子開発㈱</v>
          </cell>
          <cell r="C613" t="str">
            <v>116125</v>
          </cell>
          <cell r="D613" t="str">
            <v>106010182360</v>
          </cell>
          <cell r="E613" t="str">
            <v>ＮＥＣ</v>
          </cell>
          <cell r="F613">
            <v>35874</v>
          </cell>
        </row>
        <row r="614">
          <cell r="A614">
            <v>177</v>
          </cell>
        </row>
        <row r="615">
          <cell r="A615">
            <v>177</v>
          </cell>
        </row>
        <row r="616">
          <cell r="A616">
            <v>177</v>
          </cell>
        </row>
        <row r="617">
          <cell r="A617">
            <v>176</v>
          </cell>
          <cell r="B617" t="str">
            <v>㈱南部製作所</v>
          </cell>
          <cell r="C617" t="str">
            <v>115504000000</v>
          </cell>
          <cell r="D617" t="str">
            <v>106010182360</v>
          </cell>
          <cell r="E617" t="str">
            <v>ＮＥＣ</v>
          </cell>
          <cell r="F617">
            <v>35874</v>
          </cell>
        </row>
        <row r="618">
          <cell r="A618">
            <v>176</v>
          </cell>
          <cell r="D618" t="str">
            <v>106010</v>
          </cell>
          <cell r="E618" t="str">
            <v>ＮＥＣ</v>
          </cell>
        </row>
        <row r="619">
          <cell r="A619">
            <v>176</v>
          </cell>
        </row>
        <row r="620">
          <cell r="A620">
            <v>176</v>
          </cell>
        </row>
        <row r="621">
          <cell r="A621">
            <v>175</v>
          </cell>
          <cell r="B621" t="str">
            <v>吉川工業㈱</v>
          </cell>
          <cell r="C621" t="str">
            <v>118474000001</v>
          </cell>
          <cell r="D621" t="str">
            <v>106010182360</v>
          </cell>
          <cell r="E621" t="str">
            <v>ＮＥＣ</v>
          </cell>
          <cell r="F621">
            <v>35874</v>
          </cell>
        </row>
        <row r="622">
          <cell r="A622">
            <v>175</v>
          </cell>
          <cell r="D622" t="str">
            <v>106010</v>
          </cell>
          <cell r="E622" t="str">
            <v>ＮＥＣ</v>
          </cell>
        </row>
        <row r="623">
          <cell r="A623">
            <v>175</v>
          </cell>
        </row>
        <row r="624">
          <cell r="A624">
            <v>175</v>
          </cell>
        </row>
        <row r="625">
          <cell r="A625">
            <v>174</v>
          </cell>
          <cell r="B625" t="str">
            <v>米沢電線㈱</v>
          </cell>
          <cell r="C625" t="str">
            <v>108515000010</v>
          </cell>
          <cell r="D625" t="str">
            <v>106010182360</v>
          </cell>
          <cell r="E625" t="str">
            <v>ＮＥＣ</v>
          </cell>
          <cell r="F625">
            <v>35874</v>
          </cell>
        </row>
        <row r="626">
          <cell r="A626">
            <v>174</v>
          </cell>
        </row>
        <row r="627">
          <cell r="A627">
            <v>174</v>
          </cell>
        </row>
        <row r="628">
          <cell r="A628">
            <v>174</v>
          </cell>
        </row>
        <row r="629">
          <cell r="A629">
            <v>173</v>
          </cell>
          <cell r="B629" t="str">
            <v>㈱ｲﾉｱｯｸｺｰﾎﾟﾚｰｼｮﾝ　東北</v>
          </cell>
          <cell r="C629" t="str">
            <v>101433000931</v>
          </cell>
          <cell r="D629" t="str">
            <v>106010182360</v>
          </cell>
          <cell r="E629" t="str">
            <v>ＮＥＣ</v>
          </cell>
          <cell r="F629">
            <v>35874</v>
          </cell>
        </row>
        <row r="630">
          <cell r="A630">
            <v>173</v>
          </cell>
          <cell r="D630" t="str">
            <v>106010</v>
          </cell>
          <cell r="E630" t="str">
            <v>ＮＥＣ</v>
          </cell>
        </row>
        <row r="631">
          <cell r="A631">
            <v>173</v>
          </cell>
        </row>
        <row r="632">
          <cell r="A632">
            <v>173</v>
          </cell>
        </row>
        <row r="633">
          <cell r="A633">
            <v>172</v>
          </cell>
          <cell r="B633" t="str">
            <v>精研工業㈱</v>
          </cell>
          <cell r="C633" t="str">
            <v>113555</v>
          </cell>
          <cell r="D633" t="str">
            <v>106010182360</v>
          </cell>
          <cell r="E633" t="str">
            <v>ＮＥＣ</v>
          </cell>
          <cell r="F633">
            <v>35874</v>
          </cell>
        </row>
        <row r="634">
          <cell r="A634">
            <v>172</v>
          </cell>
        </row>
        <row r="635">
          <cell r="A635">
            <v>172</v>
          </cell>
        </row>
        <row r="636">
          <cell r="A636">
            <v>172</v>
          </cell>
        </row>
        <row r="637">
          <cell r="A637">
            <v>171</v>
          </cell>
          <cell r="B637" t="str">
            <v>NECデータ集配信</v>
          </cell>
          <cell r="C637" t="str">
            <v>106010182361</v>
          </cell>
          <cell r="D637" t="str">
            <v>106010182361</v>
          </cell>
          <cell r="E637" t="str">
            <v>ＮＥＣ</v>
          </cell>
          <cell r="F637">
            <v>35874</v>
          </cell>
        </row>
        <row r="638">
          <cell r="A638">
            <v>171</v>
          </cell>
        </row>
        <row r="639">
          <cell r="A639">
            <v>171</v>
          </cell>
        </row>
        <row r="640">
          <cell r="A640">
            <v>171</v>
          </cell>
        </row>
        <row r="641">
          <cell r="A641">
            <v>170</v>
          </cell>
          <cell r="B641" t="str">
            <v>山武ﾊﾈｳｪﾙ㈱伊勢原</v>
          </cell>
          <cell r="C641" t="str">
            <v>108760000006</v>
          </cell>
          <cell r="D641" t="str">
            <v>108760000005</v>
          </cell>
          <cell r="E641" t="str">
            <v>山武ﾊﾈｳｪﾙ㈱湘南</v>
          </cell>
          <cell r="F641">
            <v>35884</v>
          </cell>
        </row>
        <row r="642">
          <cell r="A642">
            <v>170</v>
          </cell>
        </row>
        <row r="643">
          <cell r="A643">
            <v>170</v>
          </cell>
        </row>
        <row r="644">
          <cell r="A644">
            <v>170</v>
          </cell>
        </row>
        <row r="645">
          <cell r="A645">
            <v>169</v>
          </cell>
          <cell r="B645" t="str">
            <v>㈱住友金属ｴﾚｸﾄﾛﾃﾞﾊﾞｲｽ　#2</v>
          </cell>
          <cell r="C645" t="str">
            <v>103307002</v>
          </cell>
          <cell r="D645" t="str">
            <v>106010182360</v>
          </cell>
          <cell r="E645" t="str">
            <v>ＮＥＣ</v>
          </cell>
          <cell r="F645">
            <v>35877</v>
          </cell>
        </row>
        <row r="646">
          <cell r="A646">
            <v>169</v>
          </cell>
        </row>
        <row r="647">
          <cell r="A647">
            <v>169</v>
          </cell>
        </row>
        <row r="648">
          <cell r="A648">
            <v>169</v>
          </cell>
        </row>
        <row r="649">
          <cell r="A649">
            <v>168</v>
          </cell>
          <cell r="B649" t="str">
            <v>㈱岡村製作所</v>
          </cell>
          <cell r="C649" t="str">
            <v>111536000001</v>
          </cell>
          <cell r="D649" t="str">
            <v>106010182360</v>
          </cell>
          <cell r="E649" t="str">
            <v>ＮＥＣ</v>
          </cell>
          <cell r="F649">
            <v>35877</v>
          </cell>
        </row>
        <row r="650">
          <cell r="A650">
            <v>168</v>
          </cell>
        </row>
        <row r="651">
          <cell r="A651">
            <v>168</v>
          </cell>
        </row>
        <row r="652">
          <cell r="A652">
            <v>168</v>
          </cell>
        </row>
        <row r="653">
          <cell r="A653">
            <v>167</v>
          </cell>
          <cell r="B653" t="str">
            <v>昭和電線電纜㈱東北支店</v>
          </cell>
          <cell r="C653" t="str">
            <v>103133000001</v>
          </cell>
          <cell r="D653" t="str">
            <v>106010182360</v>
          </cell>
          <cell r="E653" t="str">
            <v>ＮＥＣ</v>
          </cell>
          <cell r="F653">
            <v>35870</v>
          </cell>
        </row>
        <row r="654">
          <cell r="A654">
            <v>167</v>
          </cell>
        </row>
        <row r="655">
          <cell r="A655">
            <v>167</v>
          </cell>
        </row>
        <row r="656">
          <cell r="A656">
            <v>167</v>
          </cell>
        </row>
        <row r="657">
          <cell r="A657">
            <v>166</v>
          </cell>
          <cell r="B657" t="str">
            <v>大島工業㈱</v>
          </cell>
          <cell r="C657" t="str">
            <v>111543000001</v>
          </cell>
          <cell r="D657" t="str">
            <v>106010182360</v>
          </cell>
          <cell r="E657" t="str">
            <v>ＮＥＣ</v>
          </cell>
          <cell r="F657">
            <v>35877</v>
          </cell>
        </row>
        <row r="658">
          <cell r="A658">
            <v>166</v>
          </cell>
          <cell r="D658" t="str">
            <v>106010</v>
          </cell>
          <cell r="E658" t="str">
            <v>ＮＥＣ</v>
          </cell>
        </row>
        <row r="659">
          <cell r="A659">
            <v>166</v>
          </cell>
        </row>
        <row r="660">
          <cell r="A660">
            <v>166</v>
          </cell>
        </row>
        <row r="661">
          <cell r="A661">
            <v>165</v>
          </cell>
          <cell r="B661" t="str">
            <v>YKK㈱黒部事業所</v>
          </cell>
          <cell r="C661" t="str">
            <v>118600000000</v>
          </cell>
          <cell r="D661" t="str">
            <v>118600000000</v>
          </cell>
          <cell r="E661" t="str">
            <v>YKK㈱黒部事業所</v>
          </cell>
          <cell r="F661">
            <v>35870</v>
          </cell>
        </row>
        <row r="662">
          <cell r="A662">
            <v>165</v>
          </cell>
          <cell r="D662" t="str">
            <v>112117000000</v>
          </cell>
          <cell r="E662" t="str">
            <v>河上金物㈱</v>
          </cell>
          <cell r="F662">
            <v>35870</v>
          </cell>
        </row>
        <row r="663">
          <cell r="A663">
            <v>165</v>
          </cell>
          <cell r="D663" t="str">
            <v>118592000000</v>
          </cell>
          <cell r="E663" t="str">
            <v>菱光商事㈱</v>
          </cell>
          <cell r="F663">
            <v>35870</v>
          </cell>
        </row>
        <row r="664">
          <cell r="A664">
            <v>165</v>
          </cell>
          <cell r="D664" t="str">
            <v>118017000001</v>
          </cell>
          <cell r="E664" t="str">
            <v>㈱三田商会</v>
          </cell>
          <cell r="F664">
            <v>35870</v>
          </cell>
        </row>
        <row r="665">
          <cell r="A665">
            <v>165</v>
          </cell>
          <cell r="D665" t="str">
            <v>104080000003</v>
          </cell>
          <cell r="E665" t="str">
            <v>オムロン㈱</v>
          </cell>
          <cell r="F665">
            <v>35986</v>
          </cell>
        </row>
        <row r="666">
          <cell r="A666">
            <v>165</v>
          </cell>
          <cell r="D666" t="str">
            <v>117545000014</v>
          </cell>
          <cell r="E666" t="str">
            <v>㈱北陸電機商会</v>
          </cell>
          <cell r="F666">
            <v>35986</v>
          </cell>
        </row>
        <row r="667">
          <cell r="A667">
            <v>165</v>
          </cell>
          <cell r="D667" t="str">
            <v>114851141001</v>
          </cell>
          <cell r="E667" t="str">
            <v>㈱鳥羽</v>
          </cell>
          <cell r="F667">
            <v>36014</v>
          </cell>
        </row>
        <row r="668">
          <cell r="A668">
            <v>165</v>
          </cell>
          <cell r="D668" t="str">
            <v>118047000002</v>
          </cell>
          <cell r="E668" t="str">
            <v>宮岸㈱富山支店</v>
          </cell>
          <cell r="F668">
            <v>36199</v>
          </cell>
        </row>
        <row r="669">
          <cell r="A669">
            <v>165</v>
          </cell>
        </row>
        <row r="670">
          <cell r="A670">
            <v>165</v>
          </cell>
        </row>
        <row r="671">
          <cell r="A671">
            <v>164</v>
          </cell>
          <cell r="B671" t="str">
            <v>福島タカラ電気工業㈱</v>
          </cell>
          <cell r="C671" t="str">
            <v>117117</v>
          </cell>
          <cell r="D671" t="str">
            <v>106010182360</v>
          </cell>
          <cell r="E671" t="str">
            <v>ＮＥＣ</v>
          </cell>
          <cell r="F671">
            <v>35872</v>
          </cell>
        </row>
        <row r="672">
          <cell r="A672">
            <v>164</v>
          </cell>
          <cell r="D672" t="str">
            <v>106010</v>
          </cell>
          <cell r="E672" t="str">
            <v>ＮＥＣ</v>
          </cell>
        </row>
        <row r="673">
          <cell r="A673">
            <v>164</v>
          </cell>
        </row>
        <row r="674">
          <cell r="A674">
            <v>164</v>
          </cell>
        </row>
        <row r="675">
          <cell r="A675">
            <v>163</v>
          </cell>
          <cell r="B675" t="str">
            <v>ネミック・ラムダ㈱</v>
          </cell>
          <cell r="C675" t="str">
            <v>106400</v>
          </cell>
          <cell r="D675" t="str">
            <v>106010182360</v>
          </cell>
          <cell r="E675" t="str">
            <v>ＮＥＣ</v>
          </cell>
          <cell r="F675">
            <v>35877</v>
          </cell>
        </row>
        <row r="676">
          <cell r="A676">
            <v>163</v>
          </cell>
        </row>
        <row r="677">
          <cell r="A677">
            <v>163</v>
          </cell>
        </row>
        <row r="678">
          <cell r="A678">
            <v>163</v>
          </cell>
        </row>
        <row r="679">
          <cell r="A679">
            <v>162</v>
          </cell>
          <cell r="B679" t="str">
            <v>㈱ニューテックシンセイ</v>
          </cell>
          <cell r="C679" t="str">
            <v>116018</v>
          </cell>
          <cell r="D679" t="str">
            <v>106010182360</v>
          </cell>
          <cell r="E679" t="str">
            <v>ＮＥＣ</v>
          </cell>
          <cell r="F679">
            <v>35870</v>
          </cell>
        </row>
        <row r="680">
          <cell r="A680">
            <v>162</v>
          </cell>
        </row>
        <row r="681">
          <cell r="A681">
            <v>162</v>
          </cell>
        </row>
        <row r="682">
          <cell r="A682">
            <v>162</v>
          </cell>
        </row>
        <row r="683">
          <cell r="A683">
            <v>161</v>
          </cell>
          <cell r="B683" t="str">
            <v>オイタマ電子㈱</v>
          </cell>
          <cell r="C683" t="str">
            <v>111578</v>
          </cell>
          <cell r="D683" t="str">
            <v>106010182360</v>
          </cell>
          <cell r="E683" t="str">
            <v>ＮＥＣ</v>
          </cell>
          <cell r="F683">
            <v>35870</v>
          </cell>
        </row>
        <row r="684">
          <cell r="A684">
            <v>161</v>
          </cell>
        </row>
        <row r="685">
          <cell r="A685">
            <v>161</v>
          </cell>
        </row>
        <row r="686">
          <cell r="A686">
            <v>161</v>
          </cell>
        </row>
        <row r="687">
          <cell r="A687">
            <v>160</v>
          </cell>
          <cell r="B687" t="str">
            <v>㈱リッチェル</v>
          </cell>
          <cell r="C687" t="str">
            <v>118562</v>
          </cell>
          <cell r="D687" t="str">
            <v>106010182360</v>
          </cell>
          <cell r="E687" t="str">
            <v>ＮＥＣ</v>
          </cell>
          <cell r="F687">
            <v>35870</v>
          </cell>
        </row>
        <row r="688">
          <cell r="A688">
            <v>160</v>
          </cell>
          <cell r="D688" t="str">
            <v>106010</v>
          </cell>
          <cell r="E688" t="str">
            <v>ＮＥＣ</v>
          </cell>
        </row>
        <row r="689">
          <cell r="A689">
            <v>160</v>
          </cell>
        </row>
        <row r="690">
          <cell r="A690">
            <v>160</v>
          </cell>
        </row>
        <row r="691">
          <cell r="A691">
            <v>159</v>
          </cell>
          <cell r="B691" t="str">
            <v>㈱野口製作所</v>
          </cell>
          <cell r="C691" t="str">
            <v>116605</v>
          </cell>
          <cell r="D691" t="str">
            <v>106010182360</v>
          </cell>
          <cell r="E691" t="str">
            <v>ＮＥＣ</v>
          </cell>
          <cell r="F691">
            <v>35870</v>
          </cell>
        </row>
        <row r="692">
          <cell r="A692">
            <v>159</v>
          </cell>
          <cell r="D692" t="str">
            <v>106010</v>
          </cell>
          <cell r="E692" t="str">
            <v>ＮＥＣ</v>
          </cell>
        </row>
        <row r="693">
          <cell r="A693">
            <v>159</v>
          </cell>
        </row>
        <row r="694">
          <cell r="A694">
            <v>159</v>
          </cell>
        </row>
        <row r="695">
          <cell r="A695">
            <v>158</v>
          </cell>
          <cell r="B695" t="str">
            <v>㈱光伸化成製作所</v>
          </cell>
          <cell r="C695" t="str">
            <v>112556</v>
          </cell>
          <cell r="D695" t="str">
            <v>106010182360</v>
          </cell>
          <cell r="E695" t="str">
            <v>ＮＥＣ</v>
          </cell>
          <cell r="F695">
            <v>35870</v>
          </cell>
        </row>
        <row r="696">
          <cell r="A696">
            <v>158</v>
          </cell>
          <cell r="D696" t="str">
            <v>106010</v>
          </cell>
          <cell r="E696" t="str">
            <v>ＮＥＣ</v>
          </cell>
        </row>
        <row r="697">
          <cell r="A697">
            <v>158</v>
          </cell>
        </row>
        <row r="698">
          <cell r="A698">
            <v>158</v>
          </cell>
        </row>
        <row r="699">
          <cell r="A699">
            <v>157</v>
          </cell>
          <cell r="B699" t="str">
            <v>㈱小林スプリング製作所</v>
          </cell>
          <cell r="C699" t="str">
            <v>112576</v>
          </cell>
          <cell r="D699" t="str">
            <v>106010182360</v>
          </cell>
          <cell r="E699" t="str">
            <v>ＮＥＣ</v>
          </cell>
          <cell r="F699">
            <v>35870</v>
          </cell>
        </row>
        <row r="700">
          <cell r="A700">
            <v>157</v>
          </cell>
        </row>
        <row r="701">
          <cell r="A701">
            <v>157</v>
          </cell>
        </row>
        <row r="702">
          <cell r="A702">
            <v>157</v>
          </cell>
        </row>
        <row r="703">
          <cell r="A703">
            <v>156</v>
          </cell>
          <cell r="B703" t="str">
            <v>日本精機㈱</v>
          </cell>
          <cell r="C703" t="str">
            <v>106560</v>
          </cell>
          <cell r="D703" t="str">
            <v>106010182360</v>
          </cell>
          <cell r="E703" t="str">
            <v>ＮＥＣ</v>
          </cell>
          <cell r="F703">
            <v>35870</v>
          </cell>
        </row>
        <row r="704">
          <cell r="A704">
            <v>156</v>
          </cell>
        </row>
        <row r="705">
          <cell r="A705">
            <v>156</v>
          </cell>
        </row>
        <row r="706">
          <cell r="A706">
            <v>156</v>
          </cell>
        </row>
        <row r="707">
          <cell r="A707">
            <v>155</v>
          </cell>
          <cell r="B707" t="str">
            <v>東北ムネカタ</v>
          </cell>
          <cell r="C707" t="str">
            <v>1046605030</v>
          </cell>
          <cell r="D707" t="str">
            <v>106010182360</v>
          </cell>
          <cell r="E707" t="str">
            <v>ＮＥＣ</v>
          </cell>
          <cell r="F707">
            <v>35863</v>
          </cell>
        </row>
        <row r="708">
          <cell r="A708">
            <v>155</v>
          </cell>
          <cell r="F708">
            <v>35863</v>
          </cell>
        </row>
        <row r="709">
          <cell r="A709">
            <v>155</v>
          </cell>
        </row>
        <row r="710">
          <cell r="A710">
            <v>155</v>
          </cell>
        </row>
        <row r="711">
          <cell r="A711">
            <v>154</v>
          </cell>
          <cell r="B711" t="str">
            <v>甲府日本電気㈱</v>
          </cell>
          <cell r="C711" t="str">
            <v>112340</v>
          </cell>
          <cell r="D711">
            <v>112340</v>
          </cell>
          <cell r="E711" t="str">
            <v>甲府日本電気㈱</v>
          </cell>
          <cell r="F711">
            <v>35863</v>
          </cell>
        </row>
        <row r="712">
          <cell r="A712">
            <v>154</v>
          </cell>
          <cell r="D712" t="str">
            <v>106010182360</v>
          </cell>
          <cell r="E712" t="str">
            <v>ＮＥＣ</v>
          </cell>
          <cell r="F712">
            <v>35944</v>
          </cell>
        </row>
        <row r="713">
          <cell r="A713">
            <v>154</v>
          </cell>
        </row>
        <row r="714">
          <cell r="A714">
            <v>154</v>
          </cell>
        </row>
        <row r="715">
          <cell r="A715">
            <v>153</v>
          </cell>
          <cell r="B715" t="str">
            <v>九州日本電気㈱#2</v>
          </cell>
          <cell r="C715" t="str">
            <v>102673Z</v>
          </cell>
          <cell r="D715" t="str">
            <v>102673Z</v>
          </cell>
          <cell r="E715" t="str">
            <v>九州日本電気㈱#2</v>
          </cell>
          <cell r="F715">
            <v>35870</v>
          </cell>
        </row>
        <row r="716">
          <cell r="A716">
            <v>153</v>
          </cell>
          <cell r="D716" t="str">
            <v>1026732</v>
          </cell>
          <cell r="E716" t="str">
            <v>九州日本電気㈱</v>
          </cell>
          <cell r="F716">
            <v>35870</v>
          </cell>
        </row>
        <row r="717">
          <cell r="A717">
            <v>153</v>
          </cell>
        </row>
        <row r="718">
          <cell r="A718">
            <v>153</v>
          </cell>
        </row>
        <row r="719">
          <cell r="A719">
            <v>152</v>
          </cell>
          <cell r="B719" t="str">
            <v>NECレーザ・オートメーション㈱</v>
          </cell>
          <cell r="C719" t="str">
            <v>11154805010</v>
          </cell>
          <cell r="D719" t="str">
            <v>106010</v>
          </cell>
          <cell r="E719" t="str">
            <v>ＮＥＣ</v>
          </cell>
          <cell r="F719" t="str">
            <v>デ集配経由に切替の為</v>
          </cell>
        </row>
        <row r="720">
          <cell r="A720">
            <v>152</v>
          </cell>
          <cell r="D720" t="str">
            <v>106010182360</v>
          </cell>
          <cell r="E720" t="str">
            <v>〃</v>
          </cell>
          <cell r="F720" t="str">
            <v>解約　（1998/10/31）</v>
          </cell>
        </row>
        <row r="721">
          <cell r="A721">
            <v>152</v>
          </cell>
        </row>
        <row r="722">
          <cell r="A722">
            <v>152</v>
          </cell>
        </row>
        <row r="723">
          <cell r="A723">
            <v>151</v>
          </cell>
          <cell r="B723" t="str">
            <v>新開㈱</v>
          </cell>
          <cell r="C723" t="str">
            <v>113173</v>
          </cell>
          <cell r="D723" t="str">
            <v>106010</v>
          </cell>
          <cell r="E723" t="str">
            <v>ＮＥＣ</v>
          </cell>
          <cell r="F723">
            <v>35844</v>
          </cell>
        </row>
        <row r="724">
          <cell r="A724">
            <v>151</v>
          </cell>
          <cell r="D724" t="str">
            <v>106010182360</v>
          </cell>
          <cell r="E724" t="str">
            <v>〃</v>
          </cell>
          <cell r="F724">
            <v>35844</v>
          </cell>
        </row>
        <row r="725">
          <cell r="A725">
            <v>151</v>
          </cell>
        </row>
        <row r="726">
          <cell r="A726">
            <v>151</v>
          </cell>
        </row>
        <row r="727">
          <cell r="A727">
            <v>150</v>
          </cell>
          <cell r="B727" t="str">
            <v>アンリツ㈱</v>
          </cell>
          <cell r="C727" t="str">
            <v>101730504001</v>
          </cell>
          <cell r="D727" t="str">
            <v>106010</v>
          </cell>
          <cell r="E727" t="str">
            <v>ＮＥＣ</v>
          </cell>
          <cell r="F727">
            <v>35844</v>
          </cell>
        </row>
        <row r="728">
          <cell r="A728">
            <v>150</v>
          </cell>
          <cell r="D728" t="str">
            <v>106010182360</v>
          </cell>
          <cell r="E728" t="str">
            <v>〃</v>
          </cell>
          <cell r="F728">
            <v>35844</v>
          </cell>
        </row>
        <row r="729">
          <cell r="A729">
            <v>150</v>
          </cell>
        </row>
        <row r="730">
          <cell r="A730">
            <v>150</v>
          </cell>
        </row>
        <row r="731">
          <cell r="A731">
            <v>149</v>
          </cell>
          <cell r="B731" t="str">
            <v>ティアック㈱</v>
          </cell>
          <cell r="C731" t="str">
            <v>104570</v>
          </cell>
          <cell r="D731" t="str">
            <v>106010</v>
          </cell>
          <cell r="E731" t="str">
            <v>ＮＥＣ</v>
          </cell>
          <cell r="F731">
            <v>35844</v>
          </cell>
        </row>
        <row r="732">
          <cell r="A732">
            <v>149</v>
          </cell>
          <cell r="D732" t="str">
            <v>106010182360</v>
          </cell>
          <cell r="E732" t="str">
            <v>〃</v>
          </cell>
          <cell r="F732">
            <v>35844</v>
          </cell>
        </row>
        <row r="733">
          <cell r="A733">
            <v>149</v>
          </cell>
        </row>
        <row r="734">
          <cell r="A734">
            <v>149</v>
          </cell>
        </row>
        <row r="735">
          <cell r="A735">
            <v>148</v>
          </cell>
          <cell r="B735" t="str">
            <v>東京電計㈱</v>
          </cell>
          <cell r="C735" t="str">
            <v>114985</v>
          </cell>
          <cell r="D735" t="str">
            <v>106010</v>
          </cell>
          <cell r="E735" t="str">
            <v>ＮＥＣ</v>
          </cell>
          <cell r="F735">
            <v>35844</v>
          </cell>
        </row>
        <row r="736">
          <cell r="A736">
            <v>148</v>
          </cell>
          <cell r="D736" t="str">
            <v>106010182360</v>
          </cell>
          <cell r="E736" t="str">
            <v>〃</v>
          </cell>
          <cell r="F736">
            <v>35844</v>
          </cell>
        </row>
        <row r="737">
          <cell r="A737">
            <v>148</v>
          </cell>
        </row>
        <row r="738">
          <cell r="A738">
            <v>148</v>
          </cell>
        </row>
        <row r="739">
          <cell r="A739">
            <v>147</v>
          </cell>
          <cell r="B739" t="str">
            <v>㈱ラプラス</v>
          </cell>
          <cell r="C739" t="str">
            <v>108793000001</v>
          </cell>
          <cell r="D739" t="str">
            <v>106010</v>
          </cell>
          <cell r="E739" t="str">
            <v>ＮＥＣ</v>
          </cell>
          <cell r="F739">
            <v>35844</v>
          </cell>
        </row>
        <row r="740">
          <cell r="A740">
            <v>147</v>
          </cell>
          <cell r="D740" t="str">
            <v>106010182360</v>
          </cell>
          <cell r="E740" t="str">
            <v>〃</v>
          </cell>
          <cell r="F740">
            <v>35844</v>
          </cell>
        </row>
        <row r="741">
          <cell r="A741">
            <v>147</v>
          </cell>
        </row>
        <row r="742">
          <cell r="A742">
            <v>147</v>
          </cell>
        </row>
        <row r="743">
          <cell r="A743">
            <v>146</v>
          </cell>
          <cell r="B743" t="str">
            <v>五花工業㈱</v>
          </cell>
          <cell r="C743" t="str">
            <v>112549</v>
          </cell>
          <cell r="D743" t="str">
            <v>106010</v>
          </cell>
          <cell r="E743" t="str">
            <v>ＮＥＣ</v>
          </cell>
          <cell r="F743">
            <v>35844</v>
          </cell>
        </row>
        <row r="744">
          <cell r="A744">
            <v>146</v>
          </cell>
          <cell r="D744" t="str">
            <v>106010182360</v>
          </cell>
          <cell r="E744" t="str">
            <v>〃</v>
          </cell>
          <cell r="F744">
            <v>35844</v>
          </cell>
        </row>
        <row r="745">
          <cell r="A745">
            <v>146</v>
          </cell>
        </row>
        <row r="746">
          <cell r="A746">
            <v>146</v>
          </cell>
        </row>
        <row r="747">
          <cell r="A747">
            <v>145</v>
          </cell>
          <cell r="B747" t="str">
            <v>日興電気通信㈱</v>
          </cell>
          <cell r="C747" t="str">
            <v>116093</v>
          </cell>
          <cell r="D747" t="str">
            <v>106010</v>
          </cell>
          <cell r="E747" t="str">
            <v>ＮＥＣ</v>
          </cell>
          <cell r="F747">
            <v>35844</v>
          </cell>
        </row>
        <row r="748">
          <cell r="A748">
            <v>145</v>
          </cell>
          <cell r="D748" t="str">
            <v>106010182360</v>
          </cell>
          <cell r="E748" t="str">
            <v>〃</v>
          </cell>
          <cell r="F748">
            <v>35844</v>
          </cell>
        </row>
        <row r="749">
          <cell r="A749">
            <v>145</v>
          </cell>
        </row>
        <row r="750">
          <cell r="A750">
            <v>145</v>
          </cell>
        </row>
        <row r="751">
          <cell r="A751">
            <v>144</v>
          </cell>
          <cell r="B751" t="str">
            <v>昭和オプトロニクス㈱</v>
          </cell>
          <cell r="C751" t="str">
            <v>113153</v>
          </cell>
          <cell r="D751" t="str">
            <v>106010</v>
          </cell>
          <cell r="E751" t="str">
            <v>ＮＥＣ</v>
          </cell>
          <cell r="F751">
            <v>35844</v>
          </cell>
        </row>
        <row r="752">
          <cell r="A752">
            <v>144</v>
          </cell>
          <cell r="D752" t="str">
            <v>106010182360</v>
          </cell>
          <cell r="E752" t="str">
            <v>〃</v>
          </cell>
          <cell r="F752">
            <v>35844</v>
          </cell>
        </row>
        <row r="753">
          <cell r="A753">
            <v>144</v>
          </cell>
        </row>
        <row r="754">
          <cell r="A754">
            <v>144</v>
          </cell>
        </row>
        <row r="755">
          <cell r="A755">
            <v>143</v>
          </cell>
          <cell r="B755" t="str">
            <v>日通工㈱</v>
          </cell>
          <cell r="C755" t="str">
            <v>105580</v>
          </cell>
          <cell r="D755" t="str">
            <v>106010</v>
          </cell>
          <cell r="E755" t="str">
            <v>ＮＥＣ</v>
          </cell>
          <cell r="F755">
            <v>35842</v>
          </cell>
        </row>
        <row r="756">
          <cell r="A756">
            <v>143</v>
          </cell>
          <cell r="D756" t="str">
            <v>106010182360</v>
          </cell>
          <cell r="E756" t="str">
            <v>〃</v>
          </cell>
        </row>
        <row r="757">
          <cell r="A757">
            <v>143</v>
          </cell>
        </row>
        <row r="758">
          <cell r="A758">
            <v>143</v>
          </cell>
        </row>
        <row r="759">
          <cell r="A759">
            <v>142</v>
          </cell>
          <cell r="B759" t="str">
            <v>東横化学㈱九州</v>
          </cell>
          <cell r="C759" t="str">
            <v>114868005</v>
          </cell>
          <cell r="D759" t="str">
            <v>1026732</v>
          </cell>
          <cell r="E759" t="str">
            <v>ＮＥＣ九州</v>
          </cell>
          <cell r="F759">
            <v>35842</v>
          </cell>
        </row>
        <row r="760">
          <cell r="A760">
            <v>142</v>
          </cell>
          <cell r="F760">
            <v>35842</v>
          </cell>
        </row>
        <row r="761">
          <cell r="A761">
            <v>142</v>
          </cell>
        </row>
        <row r="762">
          <cell r="A762">
            <v>142</v>
          </cell>
        </row>
        <row r="763">
          <cell r="A763">
            <v>141</v>
          </cell>
          <cell r="B763" t="str">
            <v>㈱東機工</v>
          </cell>
          <cell r="C763" t="str">
            <v>101723</v>
          </cell>
          <cell r="D763" t="str">
            <v>106010</v>
          </cell>
          <cell r="E763" t="str">
            <v>ＮＥＣ</v>
          </cell>
          <cell r="F763">
            <v>35844</v>
          </cell>
        </row>
        <row r="764">
          <cell r="A764">
            <v>141</v>
          </cell>
          <cell r="D764" t="str">
            <v>106010182360</v>
          </cell>
          <cell r="E764" t="str">
            <v>〃</v>
          </cell>
          <cell r="F764">
            <v>35844</v>
          </cell>
        </row>
        <row r="765">
          <cell r="A765">
            <v>141</v>
          </cell>
        </row>
        <row r="766">
          <cell r="A766">
            <v>141</v>
          </cell>
        </row>
        <row r="767">
          <cell r="A767">
            <v>140</v>
          </cell>
          <cell r="B767" t="str">
            <v>新興機械工業㈱</v>
          </cell>
          <cell r="C767" t="str">
            <v>113196</v>
          </cell>
          <cell r="D767" t="str">
            <v>106010</v>
          </cell>
          <cell r="E767" t="str">
            <v>ＮＥＣ</v>
          </cell>
          <cell r="F767">
            <v>35835</v>
          </cell>
        </row>
        <row r="768">
          <cell r="A768">
            <v>140</v>
          </cell>
          <cell r="D768" t="str">
            <v>106010182360</v>
          </cell>
          <cell r="E768" t="str">
            <v>〃</v>
          </cell>
          <cell r="F768">
            <v>35835</v>
          </cell>
        </row>
        <row r="769">
          <cell r="A769">
            <v>140</v>
          </cell>
        </row>
        <row r="770">
          <cell r="A770">
            <v>140</v>
          </cell>
        </row>
        <row r="771">
          <cell r="A771">
            <v>139</v>
          </cell>
          <cell r="B771" t="str">
            <v>住商マシネックス㈱</v>
          </cell>
          <cell r="C771" t="str">
            <v>113156</v>
          </cell>
          <cell r="D771" t="str">
            <v>106010</v>
          </cell>
          <cell r="E771" t="str">
            <v>ＮＥＣ</v>
          </cell>
          <cell r="F771">
            <v>35835</v>
          </cell>
        </row>
        <row r="772">
          <cell r="A772">
            <v>139</v>
          </cell>
          <cell r="D772" t="str">
            <v>106010182360</v>
          </cell>
          <cell r="E772" t="str">
            <v>〃</v>
          </cell>
          <cell r="F772">
            <v>35835</v>
          </cell>
        </row>
        <row r="773">
          <cell r="A773">
            <v>139</v>
          </cell>
        </row>
        <row r="774">
          <cell r="A774">
            <v>139</v>
          </cell>
        </row>
        <row r="775">
          <cell r="A775">
            <v>138</v>
          </cell>
          <cell r="B775" t="str">
            <v>三共化成㈱</v>
          </cell>
          <cell r="C775" t="str">
            <v>113135</v>
          </cell>
          <cell r="D775" t="str">
            <v>106010</v>
          </cell>
          <cell r="E775" t="str">
            <v>ＮＥＣ</v>
          </cell>
          <cell r="F775">
            <v>35856</v>
          </cell>
        </row>
        <row r="776">
          <cell r="A776">
            <v>138</v>
          </cell>
          <cell r="D776" t="str">
            <v>106010182360</v>
          </cell>
          <cell r="E776" t="str">
            <v>〃</v>
          </cell>
          <cell r="F776">
            <v>35856</v>
          </cell>
        </row>
        <row r="777">
          <cell r="A777">
            <v>138</v>
          </cell>
          <cell r="D777" t="str">
            <v>106140000001</v>
          </cell>
          <cell r="E777" t="str">
            <v>日本航空電子工業#2</v>
          </cell>
          <cell r="F777">
            <v>36577</v>
          </cell>
        </row>
        <row r="778">
          <cell r="A778">
            <v>138</v>
          </cell>
        </row>
        <row r="779">
          <cell r="A779">
            <v>137</v>
          </cell>
          <cell r="B779" t="str">
            <v>日泉化学㈱</v>
          </cell>
          <cell r="C779" t="str">
            <v>105750422</v>
          </cell>
          <cell r="D779">
            <v>1026732</v>
          </cell>
          <cell r="E779" t="str">
            <v>ＮＥＣ九州</v>
          </cell>
          <cell r="F779">
            <v>35832</v>
          </cell>
        </row>
        <row r="780">
          <cell r="A780">
            <v>137</v>
          </cell>
          <cell r="D780" t="str">
            <v>105750422</v>
          </cell>
          <cell r="E780" t="str">
            <v>日泉化学</v>
          </cell>
          <cell r="F780">
            <v>35832</v>
          </cell>
        </row>
        <row r="781">
          <cell r="A781">
            <v>137</v>
          </cell>
        </row>
        <row r="782">
          <cell r="A782">
            <v>137</v>
          </cell>
        </row>
        <row r="783">
          <cell r="A783">
            <v>136</v>
          </cell>
          <cell r="B783" t="str">
            <v>井上喜㈱</v>
          </cell>
          <cell r="C783" t="str">
            <v>11118505001</v>
          </cell>
          <cell r="D783">
            <v>1026732</v>
          </cell>
          <cell r="E783" t="str">
            <v>ＮＥＣ九州</v>
          </cell>
          <cell r="F783">
            <v>35832</v>
          </cell>
        </row>
        <row r="784">
          <cell r="A784">
            <v>136</v>
          </cell>
          <cell r="D784" t="str">
            <v>11118505001</v>
          </cell>
          <cell r="E784" t="str">
            <v>井上喜</v>
          </cell>
          <cell r="F784">
            <v>35832</v>
          </cell>
        </row>
        <row r="785">
          <cell r="A785">
            <v>136</v>
          </cell>
        </row>
        <row r="786">
          <cell r="A786">
            <v>136</v>
          </cell>
        </row>
        <row r="787">
          <cell r="A787">
            <v>135</v>
          </cell>
          <cell r="B787" t="str">
            <v>㈱明成商会</v>
          </cell>
          <cell r="C787" t="str">
            <v>118234</v>
          </cell>
          <cell r="D787" t="str">
            <v>106010</v>
          </cell>
          <cell r="E787" t="str">
            <v>ＮＥＣ</v>
          </cell>
          <cell r="F787">
            <v>35828</v>
          </cell>
        </row>
        <row r="788">
          <cell r="A788">
            <v>135</v>
          </cell>
          <cell r="D788" t="str">
            <v>106010182360</v>
          </cell>
          <cell r="E788" t="str">
            <v>〃</v>
          </cell>
          <cell r="F788">
            <v>35828</v>
          </cell>
        </row>
        <row r="789">
          <cell r="A789">
            <v>135</v>
          </cell>
        </row>
        <row r="790">
          <cell r="A790">
            <v>135</v>
          </cell>
        </row>
        <row r="791">
          <cell r="A791">
            <v>134</v>
          </cell>
          <cell r="B791" t="str">
            <v>住電産業㈱</v>
          </cell>
          <cell r="C791" t="str">
            <v>113187</v>
          </cell>
          <cell r="D791" t="str">
            <v>106010</v>
          </cell>
          <cell r="E791" t="str">
            <v>ＮＥＣ</v>
          </cell>
          <cell r="F791">
            <v>35823</v>
          </cell>
        </row>
        <row r="792">
          <cell r="A792">
            <v>134</v>
          </cell>
          <cell r="D792" t="str">
            <v>106010182360</v>
          </cell>
          <cell r="E792" t="str">
            <v>〃</v>
          </cell>
          <cell r="F792">
            <v>35823</v>
          </cell>
        </row>
        <row r="793">
          <cell r="A793">
            <v>134</v>
          </cell>
        </row>
        <row r="794">
          <cell r="A794">
            <v>134</v>
          </cell>
        </row>
        <row r="795">
          <cell r="A795">
            <v>133</v>
          </cell>
          <cell r="B795" t="str">
            <v>㈱パルテック</v>
          </cell>
          <cell r="C795" t="str">
            <v>117081</v>
          </cell>
          <cell r="D795" t="str">
            <v>106010</v>
          </cell>
          <cell r="E795" t="str">
            <v>ＮＥＣ</v>
          </cell>
          <cell r="F795">
            <v>35823</v>
          </cell>
        </row>
        <row r="796">
          <cell r="A796">
            <v>133</v>
          </cell>
          <cell r="D796" t="str">
            <v>106010182360</v>
          </cell>
          <cell r="E796" t="str">
            <v>〃</v>
          </cell>
          <cell r="F796">
            <v>35823</v>
          </cell>
        </row>
        <row r="797">
          <cell r="A797">
            <v>133</v>
          </cell>
        </row>
        <row r="798">
          <cell r="A798">
            <v>133</v>
          </cell>
        </row>
        <row r="799">
          <cell r="A799">
            <v>132</v>
          </cell>
          <cell r="B799" t="str">
            <v>ﾊﾟｲﾛｯﾄﾌﾟﾚｼｼﾞｮﾝ㈱</v>
          </cell>
          <cell r="C799" t="str">
            <v>117152000001</v>
          </cell>
          <cell r="D799" t="str">
            <v>106010</v>
          </cell>
          <cell r="E799" t="str">
            <v>ＮＥＣ</v>
          </cell>
          <cell r="F799">
            <v>35823</v>
          </cell>
        </row>
        <row r="800">
          <cell r="A800">
            <v>132</v>
          </cell>
          <cell r="D800" t="str">
            <v>106010182360</v>
          </cell>
          <cell r="E800" t="str">
            <v>〃</v>
          </cell>
          <cell r="F800">
            <v>35823</v>
          </cell>
        </row>
        <row r="801">
          <cell r="A801">
            <v>132</v>
          </cell>
        </row>
        <row r="802">
          <cell r="A802">
            <v>132</v>
          </cell>
        </row>
        <row r="803">
          <cell r="A803">
            <v>131</v>
          </cell>
          <cell r="B803" t="str">
            <v>村田通信工業㈱</v>
          </cell>
          <cell r="C803" t="str">
            <v>118207000001</v>
          </cell>
          <cell r="D803" t="str">
            <v>106010</v>
          </cell>
          <cell r="E803" t="str">
            <v>ＮＥＣ</v>
          </cell>
          <cell r="F803">
            <v>35823</v>
          </cell>
        </row>
        <row r="804">
          <cell r="A804">
            <v>131</v>
          </cell>
          <cell r="D804" t="str">
            <v>106010182360</v>
          </cell>
          <cell r="E804" t="str">
            <v>〃</v>
          </cell>
          <cell r="F804">
            <v>35823</v>
          </cell>
        </row>
        <row r="805">
          <cell r="A805">
            <v>131</v>
          </cell>
        </row>
        <row r="806">
          <cell r="A806">
            <v>131</v>
          </cell>
        </row>
        <row r="807">
          <cell r="A807">
            <v>130</v>
          </cell>
          <cell r="B807" t="str">
            <v>㈱第一</v>
          </cell>
          <cell r="C807" t="str">
            <v>114172</v>
          </cell>
          <cell r="D807" t="str">
            <v>106010</v>
          </cell>
          <cell r="E807" t="str">
            <v>ＮＥＣ</v>
          </cell>
        </row>
        <row r="808">
          <cell r="A808">
            <v>130</v>
          </cell>
          <cell r="D808" t="str">
            <v>106010182360</v>
          </cell>
          <cell r="E808" t="str">
            <v>〃</v>
          </cell>
        </row>
        <row r="809">
          <cell r="A809">
            <v>130</v>
          </cell>
        </row>
        <row r="810">
          <cell r="A810">
            <v>130</v>
          </cell>
        </row>
        <row r="811">
          <cell r="A811">
            <v>129</v>
          </cell>
          <cell r="B811" t="str">
            <v>㈱熊本情報処理センター</v>
          </cell>
          <cell r="C811" t="str">
            <v>112185</v>
          </cell>
          <cell r="D811">
            <v>1026732</v>
          </cell>
          <cell r="E811" t="str">
            <v>ＮＥＣ九州</v>
          </cell>
        </row>
        <row r="812">
          <cell r="A812">
            <v>129</v>
          </cell>
          <cell r="D812" t="str">
            <v>112185</v>
          </cell>
          <cell r="E812" t="str">
            <v>㈱熊本情報処理センター</v>
          </cell>
        </row>
        <row r="815">
          <cell r="A815">
            <v>128</v>
          </cell>
          <cell r="B815" t="str">
            <v>ｵﾝﾗｲﾝ・ｱﾌﾟﾘｹｰｼｮﾝ・ｼｽﾃﾑｽﾞ㈱</v>
          </cell>
          <cell r="C815" t="str">
            <v>111573000010</v>
          </cell>
          <cell r="D815" t="str">
            <v>106010</v>
          </cell>
          <cell r="E815" t="str">
            <v>ＮＥＣ</v>
          </cell>
        </row>
        <row r="816">
          <cell r="A816">
            <v>128</v>
          </cell>
          <cell r="D816" t="str">
            <v>106010182360</v>
          </cell>
          <cell r="E816" t="str">
            <v>〃</v>
          </cell>
        </row>
        <row r="819">
          <cell r="A819">
            <v>127</v>
          </cell>
          <cell r="B819" t="str">
            <v>内外機材㈱</v>
          </cell>
          <cell r="C819" t="str">
            <v>105870</v>
          </cell>
          <cell r="D819">
            <v>1026732</v>
          </cell>
          <cell r="E819" t="str">
            <v>ＮＥＣ九州</v>
          </cell>
        </row>
        <row r="820">
          <cell r="A820">
            <v>127</v>
          </cell>
          <cell r="D820" t="str">
            <v>105870</v>
          </cell>
          <cell r="E820" t="str">
            <v>内外機材㈱</v>
          </cell>
        </row>
        <row r="821">
          <cell r="A821">
            <v>127</v>
          </cell>
        </row>
        <row r="822">
          <cell r="A822">
            <v>127</v>
          </cell>
        </row>
        <row r="823">
          <cell r="A823">
            <v>126</v>
          </cell>
          <cell r="B823" t="str">
            <v>㈱旭精機</v>
          </cell>
          <cell r="C823" t="str">
            <v>111044</v>
          </cell>
          <cell r="D823">
            <v>1026732</v>
          </cell>
          <cell r="E823" t="str">
            <v>ＮＥＣ九州</v>
          </cell>
        </row>
        <row r="824">
          <cell r="A824">
            <v>126</v>
          </cell>
          <cell r="D824" t="str">
            <v>111044</v>
          </cell>
          <cell r="E824" t="str">
            <v>㈱旭精機</v>
          </cell>
        </row>
        <row r="825">
          <cell r="A825">
            <v>126</v>
          </cell>
        </row>
        <row r="826">
          <cell r="A826">
            <v>126</v>
          </cell>
        </row>
        <row r="827">
          <cell r="A827">
            <v>125</v>
          </cell>
          <cell r="B827" t="str">
            <v>㈱入江製作所</v>
          </cell>
          <cell r="C827" t="str">
            <v>101703</v>
          </cell>
          <cell r="D827">
            <v>1026732</v>
          </cell>
          <cell r="E827" t="str">
            <v>ＮＥＣ九州</v>
          </cell>
          <cell r="F827">
            <v>35807</v>
          </cell>
        </row>
        <row r="828">
          <cell r="A828">
            <v>125</v>
          </cell>
          <cell r="D828" t="str">
            <v>101703</v>
          </cell>
          <cell r="E828" t="str">
            <v>㈱入江製作所</v>
          </cell>
          <cell r="F828">
            <v>35807</v>
          </cell>
        </row>
        <row r="829">
          <cell r="A829">
            <v>125</v>
          </cell>
        </row>
        <row r="830">
          <cell r="A830">
            <v>125</v>
          </cell>
        </row>
        <row r="831">
          <cell r="A831">
            <v>124</v>
          </cell>
          <cell r="B831" t="str">
            <v>㈱フジオカ</v>
          </cell>
          <cell r="C831" t="str">
            <v>117054</v>
          </cell>
          <cell r="D831">
            <v>1026732</v>
          </cell>
          <cell r="E831" t="str">
            <v>ＮＥＣ九州</v>
          </cell>
          <cell r="F831">
            <v>35786</v>
          </cell>
        </row>
        <row r="832">
          <cell r="A832">
            <v>124</v>
          </cell>
          <cell r="D832" t="str">
            <v>117054</v>
          </cell>
          <cell r="E832" t="str">
            <v>㈱フジオカ</v>
          </cell>
          <cell r="F832">
            <v>35786</v>
          </cell>
        </row>
        <row r="833">
          <cell r="A833">
            <v>124</v>
          </cell>
        </row>
        <row r="834">
          <cell r="A834">
            <v>124</v>
          </cell>
        </row>
        <row r="835">
          <cell r="A835">
            <v>123</v>
          </cell>
          <cell r="B835" t="str">
            <v>エス・エフ・エレコムズ㈱</v>
          </cell>
          <cell r="C835" t="str">
            <v>111531</v>
          </cell>
          <cell r="D835" t="str">
            <v>106010</v>
          </cell>
          <cell r="E835" t="str">
            <v>ＮＥＣ</v>
          </cell>
          <cell r="F835">
            <v>35786</v>
          </cell>
        </row>
        <row r="836">
          <cell r="A836">
            <v>123</v>
          </cell>
          <cell r="D836" t="str">
            <v>106010182360</v>
          </cell>
          <cell r="E836" t="str">
            <v>〃</v>
          </cell>
          <cell r="F836">
            <v>35786</v>
          </cell>
        </row>
        <row r="837">
          <cell r="A837">
            <v>123</v>
          </cell>
        </row>
        <row r="838">
          <cell r="A838">
            <v>123</v>
          </cell>
        </row>
        <row r="839">
          <cell r="A839">
            <v>122</v>
          </cell>
          <cell r="B839" t="str">
            <v>リバティ㈱</v>
          </cell>
          <cell r="C839" t="str">
            <v>118585</v>
          </cell>
          <cell r="D839" t="str">
            <v>106010</v>
          </cell>
          <cell r="E839" t="str">
            <v>ＮＥＣ</v>
          </cell>
          <cell r="F839">
            <v>35772</v>
          </cell>
        </row>
        <row r="840">
          <cell r="A840">
            <v>122</v>
          </cell>
          <cell r="D840" t="str">
            <v>106010182360</v>
          </cell>
          <cell r="E840" t="str">
            <v>〃</v>
          </cell>
          <cell r="F840">
            <v>35772</v>
          </cell>
        </row>
        <row r="841">
          <cell r="A841">
            <v>122</v>
          </cell>
        </row>
        <row r="842">
          <cell r="A842">
            <v>122</v>
          </cell>
        </row>
        <row r="843">
          <cell r="A843">
            <v>121</v>
          </cell>
          <cell r="B843" t="str">
            <v>丸紅マシナリー㈱</v>
          </cell>
          <cell r="C843" t="str">
            <v>108640</v>
          </cell>
          <cell r="D843" t="str">
            <v>106010</v>
          </cell>
          <cell r="E843" t="str">
            <v>ＮＥＣ</v>
          </cell>
          <cell r="F843">
            <v>35772</v>
          </cell>
        </row>
        <row r="844">
          <cell r="A844">
            <v>121</v>
          </cell>
          <cell r="D844" t="str">
            <v>106010182360</v>
          </cell>
          <cell r="E844" t="str">
            <v>〃</v>
          </cell>
          <cell r="F844">
            <v>35772</v>
          </cell>
        </row>
        <row r="845">
          <cell r="A845">
            <v>121</v>
          </cell>
        </row>
        <row r="846">
          <cell r="A846">
            <v>121</v>
          </cell>
        </row>
        <row r="847">
          <cell r="A847">
            <v>120</v>
          </cell>
          <cell r="B847" t="str">
            <v>村田板金工業㈱</v>
          </cell>
          <cell r="C847" t="str">
            <v>1182170000001</v>
          </cell>
          <cell r="D847" t="str">
            <v>106010</v>
          </cell>
          <cell r="E847" t="str">
            <v>ＮＥＣ</v>
          </cell>
          <cell r="F847">
            <v>35753</v>
          </cell>
        </row>
        <row r="848">
          <cell r="A848">
            <v>120</v>
          </cell>
          <cell r="D848" t="str">
            <v>106010182360</v>
          </cell>
          <cell r="E848" t="str">
            <v>〃</v>
          </cell>
          <cell r="F848">
            <v>35753</v>
          </cell>
        </row>
        <row r="849">
          <cell r="A849">
            <v>120</v>
          </cell>
        </row>
        <row r="850">
          <cell r="A850">
            <v>120</v>
          </cell>
        </row>
        <row r="851">
          <cell r="A851">
            <v>119</v>
          </cell>
          <cell r="B851" t="str">
            <v>㈱用賀精工社</v>
          </cell>
          <cell r="C851" t="str">
            <v>118417000001</v>
          </cell>
          <cell r="D851" t="str">
            <v>106010</v>
          </cell>
          <cell r="E851" t="str">
            <v>ＮＥＣ</v>
          </cell>
          <cell r="F851">
            <v>35734</v>
          </cell>
        </row>
        <row r="852">
          <cell r="A852">
            <v>119</v>
          </cell>
          <cell r="D852" t="str">
            <v>106010182360</v>
          </cell>
          <cell r="E852" t="str">
            <v>〃</v>
          </cell>
        </row>
        <row r="853">
          <cell r="A853">
            <v>119</v>
          </cell>
        </row>
        <row r="854">
          <cell r="A854">
            <v>119</v>
          </cell>
        </row>
        <row r="855">
          <cell r="A855">
            <v>118</v>
          </cell>
          <cell r="B855" t="str">
            <v>第一塗装工業㈱</v>
          </cell>
          <cell r="C855" t="str">
            <v>114102</v>
          </cell>
          <cell r="D855" t="str">
            <v>106010182360</v>
          </cell>
          <cell r="E855" t="str">
            <v>NEC</v>
          </cell>
          <cell r="F855">
            <v>35738</v>
          </cell>
        </row>
        <row r="856">
          <cell r="A856">
            <v>118</v>
          </cell>
          <cell r="F856">
            <v>35738</v>
          </cell>
        </row>
        <row r="857">
          <cell r="A857">
            <v>118</v>
          </cell>
        </row>
        <row r="858">
          <cell r="A858">
            <v>118</v>
          </cell>
        </row>
        <row r="859">
          <cell r="A859">
            <v>117</v>
          </cell>
          <cell r="B859" t="str">
            <v>九州電子㈱</v>
          </cell>
          <cell r="C859" t="str">
            <v>112006</v>
          </cell>
          <cell r="D859" t="str">
            <v>106010</v>
          </cell>
          <cell r="E859" t="str">
            <v>ＮＥＣ</v>
          </cell>
          <cell r="F859">
            <v>35730</v>
          </cell>
        </row>
        <row r="860">
          <cell r="A860">
            <v>117</v>
          </cell>
          <cell r="D860" t="str">
            <v>106010182360</v>
          </cell>
          <cell r="E860" t="str">
            <v>〃</v>
          </cell>
          <cell r="F860">
            <v>35730</v>
          </cell>
        </row>
        <row r="861">
          <cell r="A861">
            <v>117</v>
          </cell>
        </row>
        <row r="862">
          <cell r="A862">
            <v>117</v>
          </cell>
        </row>
        <row r="863">
          <cell r="A863">
            <v>116</v>
          </cell>
          <cell r="B863" t="str">
            <v>月電工業㈱</v>
          </cell>
          <cell r="C863" t="str">
            <v>114115</v>
          </cell>
          <cell r="D863" t="str">
            <v>106010</v>
          </cell>
          <cell r="E863" t="str">
            <v>ＮＥＣ</v>
          </cell>
          <cell r="F863">
            <v>35723</v>
          </cell>
        </row>
        <row r="864">
          <cell r="A864">
            <v>116</v>
          </cell>
          <cell r="D864" t="str">
            <v>106010182360</v>
          </cell>
          <cell r="E864" t="str">
            <v>〃</v>
          </cell>
          <cell r="F864">
            <v>35723</v>
          </cell>
        </row>
        <row r="865">
          <cell r="A865">
            <v>116</v>
          </cell>
        </row>
        <row r="866">
          <cell r="A866">
            <v>116</v>
          </cell>
        </row>
        <row r="867">
          <cell r="A867">
            <v>115</v>
          </cell>
          <cell r="B867" t="str">
            <v>タマチ電機㈱</v>
          </cell>
          <cell r="C867" t="str">
            <v>114098</v>
          </cell>
          <cell r="D867" t="str">
            <v>106010</v>
          </cell>
          <cell r="E867" t="str">
            <v>ＮＥＣ</v>
          </cell>
          <cell r="F867">
            <v>35704</v>
          </cell>
        </row>
        <row r="868">
          <cell r="A868">
            <v>115</v>
          </cell>
          <cell r="D868" t="str">
            <v>106010182360</v>
          </cell>
          <cell r="E868" t="str">
            <v>〃</v>
          </cell>
          <cell r="F868">
            <v>35704</v>
          </cell>
        </row>
        <row r="869">
          <cell r="A869">
            <v>115</v>
          </cell>
        </row>
        <row r="870">
          <cell r="A870">
            <v>115</v>
          </cell>
        </row>
        <row r="871">
          <cell r="A871">
            <v>114</v>
          </cell>
          <cell r="B871" t="str">
            <v>中島精管工業㈱</v>
          </cell>
          <cell r="C871" t="str">
            <v>115537</v>
          </cell>
          <cell r="D871" t="str">
            <v>106010</v>
          </cell>
          <cell r="E871" t="str">
            <v>ＮＥＣ</v>
          </cell>
          <cell r="F871">
            <v>35709</v>
          </cell>
        </row>
        <row r="872">
          <cell r="A872">
            <v>114</v>
          </cell>
          <cell r="D872" t="str">
            <v>106010182360</v>
          </cell>
          <cell r="E872" t="str">
            <v>〃</v>
          </cell>
          <cell r="F872">
            <v>35709</v>
          </cell>
        </row>
        <row r="873">
          <cell r="A873">
            <v>114</v>
          </cell>
        </row>
        <row r="874">
          <cell r="A874">
            <v>114</v>
          </cell>
        </row>
        <row r="875">
          <cell r="A875">
            <v>113</v>
          </cell>
          <cell r="B875" t="str">
            <v>東海科学工業㈱</v>
          </cell>
          <cell r="C875" t="str">
            <v>114900</v>
          </cell>
          <cell r="D875" t="str">
            <v>106010</v>
          </cell>
          <cell r="E875" t="str">
            <v>ＮＥＣ</v>
          </cell>
          <cell r="F875">
            <v>35709</v>
          </cell>
        </row>
        <row r="876">
          <cell r="A876">
            <v>113</v>
          </cell>
          <cell r="D876" t="str">
            <v>106010182360</v>
          </cell>
          <cell r="E876" t="str">
            <v>〃</v>
          </cell>
          <cell r="F876">
            <v>35709</v>
          </cell>
        </row>
        <row r="877">
          <cell r="A877">
            <v>113</v>
          </cell>
        </row>
        <row r="878">
          <cell r="A878">
            <v>113</v>
          </cell>
        </row>
        <row r="879">
          <cell r="A879">
            <v>112</v>
          </cell>
          <cell r="B879" t="str">
            <v>宮沢機器工業㈱</v>
          </cell>
          <cell r="C879" t="str">
            <v>108620</v>
          </cell>
          <cell r="D879" t="str">
            <v>106010</v>
          </cell>
          <cell r="E879" t="str">
            <v>ＮＥＣ</v>
          </cell>
          <cell r="F879">
            <v>35709</v>
          </cell>
        </row>
        <row r="880">
          <cell r="A880">
            <v>112</v>
          </cell>
          <cell r="D880" t="str">
            <v>106010182360</v>
          </cell>
          <cell r="E880" t="str">
            <v>〃</v>
          </cell>
          <cell r="F880">
            <v>35709</v>
          </cell>
        </row>
        <row r="881">
          <cell r="A881">
            <v>112</v>
          </cell>
        </row>
        <row r="882">
          <cell r="A882">
            <v>112</v>
          </cell>
        </row>
        <row r="883">
          <cell r="A883">
            <v>111</v>
          </cell>
          <cell r="B883" t="str">
            <v>㈱三友電機製作所</v>
          </cell>
          <cell r="C883" t="str">
            <v>113197</v>
          </cell>
          <cell r="D883" t="str">
            <v>106010</v>
          </cell>
          <cell r="E883" t="str">
            <v>ＮＥＣ</v>
          </cell>
          <cell r="F883">
            <v>35709</v>
          </cell>
        </row>
        <row r="884">
          <cell r="A884">
            <v>111</v>
          </cell>
          <cell r="D884" t="str">
            <v>106010182360</v>
          </cell>
          <cell r="E884" t="str">
            <v>〃</v>
          </cell>
          <cell r="F884">
            <v>35709</v>
          </cell>
        </row>
        <row r="885">
          <cell r="A885">
            <v>111</v>
          </cell>
        </row>
        <row r="886">
          <cell r="A886">
            <v>111</v>
          </cell>
        </row>
        <row r="887">
          <cell r="A887">
            <v>110</v>
          </cell>
          <cell r="B887" t="str">
            <v>㈱共和工業</v>
          </cell>
          <cell r="C887" t="str">
            <v>112083</v>
          </cell>
          <cell r="D887" t="str">
            <v>106010</v>
          </cell>
          <cell r="E887" t="str">
            <v>ＮＥＣ</v>
          </cell>
          <cell r="F887">
            <v>35702</v>
          </cell>
        </row>
        <row r="888">
          <cell r="A888">
            <v>110</v>
          </cell>
          <cell r="D888" t="str">
            <v>106010182360</v>
          </cell>
          <cell r="E888" t="str">
            <v>〃</v>
          </cell>
          <cell r="F888">
            <v>35702</v>
          </cell>
        </row>
        <row r="889">
          <cell r="A889">
            <v>110</v>
          </cell>
        </row>
        <row r="890">
          <cell r="A890">
            <v>110</v>
          </cell>
        </row>
        <row r="891">
          <cell r="A891">
            <v>109</v>
          </cell>
          <cell r="B891" t="str">
            <v>㈱大昌電子</v>
          </cell>
          <cell r="C891" t="str">
            <v>104873000000</v>
          </cell>
          <cell r="D891" t="str">
            <v>106010</v>
          </cell>
          <cell r="E891" t="str">
            <v>ＮＥＣ</v>
          </cell>
          <cell r="F891">
            <v>35702</v>
          </cell>
        </row>
        <row r="892">
          <cell r="A892">
            <v>109</v>
          </cell>
          <cell r="D892" t="str">
            <v>106010182360</v>
          </cell>
          <cell r="E892" t="str">
            <v>〃</v>
          </cell>
          <cell r="F892">
            <v>35702</v>
          </cell>
        </row>
        <row r="893">
          <cell r="A893">
            <v>109</v>
          </cell>
        </row>
        <row r="894">
          <cell r="A894">
            <v>109</v>
          </cell>
        </row>
        <row r="895">
          <cell r="A895">
            <v>108</v>
          </cell>
          <cell r="B895" t="str">
            <v>㈱エイト工業</v>
          </cell>
          <cell r="C895" t="str">
            <v>101075</v>
          </cell>
          <cell r="D895" t="str">
            <v>106010</v>
          </cell>
          <cell r="E895" t="str">
            <v>ＮＥＣ</v>
          </cell>
          <cell r="F895">
            <v>35695</v>
          </cell>
        </row>
        <row r="896">
          <cell r="A896">
            <v>108</v>
          </cell>
          <cell r="D896" t="str">
            <v>106010182360</v>
          </cell>
          <cell r="E896" t="str">
            <v>〃</v>
          </cell>
          <cell r="F896">
            <v>35695</v>
          </cell>
        </row>
        <row r="897">
          <cell r="A897">
            <v>108</v>
          </cell>
        </row>
        <row r="898">
          <cell r="A898">
            <v>108</v>
          </cell>
        </row>
        <row r="899">
          <cell r="A899">
            <v>107</v>
          </cell>
          <cell r="B899" t="str">
            <v>石原プラスチック工業㈱</v>
          </cell>
          <cell r="C899" t="str">
            <v>111043</v>
          </cell>
          <cell r="D899" t="str">
            <v>106010</v>
          </cell>
          <cell r="E899" t="str">
            <v>ＮＥＣ</v>
          </cell>
          <cell r="F899">
            <v>35695</v>
          </cell>
        </row>
        <row r="900">
          <cell r="A900">
            <v>107</v>
          </cell>
          <cell r="D900" t="str">
            <v>106010182360</v>
          </cell>
          <cell r="E900" t="str">
            <v>〃</v>
          </cell>
          <cell r="F900">
            <v>35695</v>
          </cell>
        </row>
        <row r="901">
          <cell r="A901">
            <v>107</v>
          </cell>
        </row>
        <row r="902">
          <cell r="A902">
            <v>107</v>
          </cell>
        </row>
        <row r="903">
          <cell r="A903">
            <v>106</v>
          </cell>
          <cell r="B903" t="str">
            <v>㈱新鋭産業</v>
          </cell>
          <cell r="C903" t="str">
            <v>113142</v>
          </cell>
          <cell r="D903" t="str">
            <v>106010</v>
          </cell>
          <cell r="E903" t="str">
            <v>ＮＥＣ</v>
          </cell>
          <cell r="F903">
            <v>35695</v>
          </cell>
        </row>
        <row r="904">
          <cell r="A904">
            <v>106</v>
          </cell>
          <cell r="D904" t="str">
            <v>106010182360</v>
          </cell>
          <cell r="E904" t="str">
            <v>〃</v>
          </cell>
          <cell r="F904">
            <v>35695</v>
          </cell>
        </row>
        <row r="905">
          <cell r="A905">
            <v>106</v>
          </cell>
          <cell r="D905" t="str">
            <v>105513</v>
          </cell>
          <cell r="E905" t="str">
            <v>長野日本電気㈱</v>
          </cell>
          <cell r="F905">
            <v>36063</v>
          </cell>
        </row>
        <row r="906">
          <cell r="A906">
            <v>106</v>
          </cell>
          <cell r="D906" t="str">
            <v>106020</v>
          </cell>
          <cell r="E906" t="str">
            <v>日本電気ホームエレクトロニクス㈱</v>
          </cell>
          <cell r="F906">
            <v>36119</v>
          </cell>
        </row>
        <row r="907">
          <cell r="A907">
            <v>105</v>
          </cell>
          <cell r="B907" t="str">
            <v>㈱スタックス</v>
          </cell>
          <cell r="C907" t="str">
            <v>113167074087</v>
          </cell>
          <cell r="D907" t="str">
            <v>106010</v>
          </cell>
          <cell r="E907" t="str">
            <v>ＮＥＣ</v>
          </cell>
          <cell r="F907">
            <v>35695</v>
          </cell>
        </row>
        <row r="908">
          <cell r="A908">
            <v>105</v>
          </cell>
          <cell r="D908" t="str">
            <v>106010182360</v>
          </cell>
          <cell r="E908" t="str">
            <v>〃</v>
          </cell>
          <cell r="F908">
            <v>35695</v>
          </cell>
        </row>
        <row r="909">
          <cell r="A909">
            <v>105</v>
          </cell>
          <cell r="D909" t="str">
            <v>106140000001</v>
          </cell>
          <cell r="E909" t="str">
            <v>日本航空電子工業㈱#2</v>
          </cell>
          <cell r="F909">
            <v>36416</v>
          </cell>
        </row>
        <row r="910">
          <cell r="A910">
            <v>105</v>
          </cell>
        </row>
        <row r="911">
          <cell r="A911">
            <v>104</v>
          </cell>
          <cell r="B911" t="str">
            <v>旭硝子㈱</v>
          </cell>
          <cell r="C911" t="str">
            <v>101105755080</v>
          </cell>
          <cell r="D911" t="str">
            <v>106010</v>
          </cell>
          <cell r="E911" t="str">
            <v>ＮＥＣ</v>
          </cell>
          <cell r="F911">
            <v>35695</v>
          </cell>
        </row>
        <row r="912">
          <cell r="A912">
            <v>104</v>
          </cell>
          <cell r="D912" t="str">
            <v>106010182360</v>
          </cell>
          <cell r="E912" t="str">
            <v>〃</v>
          </cell>
          <cell r="F912">
            <v>35695</v>
          </cell>
        </row>
        <row r="913">
          <cell r="A913">
            <v>104</v>
          </cell>
        </row>
        <row r="914">
          <cell r="A914">
            <v>104</v>
          </cell>
        </row>
        <row r="915">
          <cell r="A915">
            <v>103</v>
          </cell>
          <cell r="B915" t="str">
            <v>富士精機㈱</v>
          </cell>
          <cell r="C915" t="str">
            <v>117083</v>
          </cell>
          <cell r="D915" t="str">
            <v>106010</v>
          </cell>
          <cell r="E915" t="str">
            <v>ＮＥＣ</v>
          </cell>
          <cell r="F915">
            <v>35689</v>
          </cell>
        </row>
        <row r="916">
          <cell r="A916">
            <v>103</v>
          </cell>
          <cell r="D916" t="str">
            <v>106010182360</v>
          </cell>
          <cell r="E916" t="str">
            <v>〃</v>
          </cell>
          <cell r="F916">
            <v>35689</v>
          </cell>
        </row>
        <row r="917">
          <cell r="A917">
            <v>103</v>
          </cell>
        </row>
        <row r="918">
          <cell r="A918">
            <v>103</v>
          </cell>
        </row>
        <row r="919">
          <cell r="A919">
            <v>102</v>
          </cell>
          <cell r="B919" t="str">
            <v>星野電機㈱</v>
          </cell>
          <cell r="C919" t="str">
            <v>117522</v>
          </cell>
          <cell r="D919" t="str">
            <v>106010</v>
          </cell>
          <cell r="E919" t="str">
            <v>ＮＥＣ</v>
          </cell>
          <cell r="F919">
            <v>35689</v>
          </cell>
        </row>
        <row r="920">
          <cell r="A920">
            <v>102</v>
          </cell>
          <cell r="D920" t="str">
            <v>106010182360</v>
          </cell>
          <cell r="E920" t="str">
            <v>〃</v>
          </cell>
          <cell r="F920">
            <v>35689</v>
          </cell>
        </row>
        <row r="921">
          <cell r="A921">
            <v>102</v>
          </cell>
        </row>
        <row r="922">
          <cell r="A922">
            <v>102</v>
          </cell>
        </row>
        <row r="923">
          <cell r="A923">
            <v>101</v>
          </cell>
          <cell r="B923" t="str">
            <v>アンテン㈱</v>
          </cell>
          <cell r="C923" t="str">
            <v>111073000001</v>
          </cell>
          <cell r="D923" t="str">
            <v>106010</v>
          </cell>
          <cell r="E923" t="str">
            <v>ＮＥＣ</v>
          </cell>
          <cell r="F923">
            <v>35689</v>
          </cell>
        </row>
        <row r="924">
          <cell r="A924">
            <v>101</v>
          </cell>
          <cell r="D924" t="str">
            <v>106010182360</v>
          </cell>
          <cell r="E924" t="str">
            <v>〃</v>
          </cell>
          <cell r="F924">
            <v>35689</v>
          </cell>
        </row>
        <row r="925">
          <cell r="A925">
            <v>101</v>
          </cell>
        </row>
        <row r="926">
          <cell r="A926">
            <v>101</v>
          </cell>
        </row>
        <row r="927">
          <cell r="A927">
            <v>100</v>
          </cell>
          <cell r="B927" t="str">
            <v>玉川電器㈱</v>
          </cell>
          <cell r="C927" t="str">
            <v>114083</v>
          </cell>
          <cell r="D927" t="str">
            <v>106010</v>
          </cell>
          <cell r="E927" t="str">
            <v>ＮＥＣ</v>
          </cell>
          <cell r="F927">
            <v>35689</v>
          </cell>
        </row>
        <row r="928">
          <cell r="A928">
            <v>100</v>
          </cell>
          <cell r="D928" t="str">
            <v>106010182360</v>
          </cell>
          <cell r="E928" t="str">
            <v>〃</v>
          </cell>
          <cell r="F928">
            <v>35689</v>
          </cell>
        </row>
        <row r="929">
          <cell r="A929">
            <v>100</v>
          </cell>
        </row>
        <row r="930">
          <cell r="A930">
            <v>100</v>
          </cell>
        </row>
        <row r="931">
          <cell r="A931">
            <v>99</v>
          </cell>
          <cell r="B931" t="str">
            <v>㈱川辺製作所</v>
          </cell>
          <cell r="C931" t="str">
            <v>112073</v>
          </cell>
          <cell r="D931" t="str">
            <v>106010</v>
          </cell>
          <cell r="E931" t="str">
            <v>ＮＥＣ</v>
          </cell>
          <cell r="F931">
            <v>35689</v>
          </cell>
        </row>
        <row r="932">
          <cell r="A932">
            <v>99</v>
          </cell>
          <cell r="D932" t="str">
            <v>106010182360</v>
          </cell>
          <cell r="E932" t="str">
            <v>〃</v>
          </cell>
          <cell r="F932">
            <v>35689</v>
          </cell>
        </row>
        <row r="933">
          <cell r="A933">
            <v>99</v>
          </cell>
        </row>
        <row r="934">
          <cell r="A934">
            <v>99</v>
          </cell>
        </row>
        <row r="935">
          <cell r="A935">
            <v>98</v>
          </cell>
          <cell r="B935" t="str">
            <v>高宝工業㈱</v>
          </cell>
          <cell r="C935" t="str">
            <v>112580</v>
          </cell>
          <cell r="D935" t="str">
            <v>106010</v>
          </cell>
          <cell r="E935" t="str">
            <v>ＮＥＣ</v>
          </cell>
          <cell r="F935">
            <v>35689</v>
          </cell>
        </row>
        <row r="936">
          <cell r="A936">
            <v>98</v>
          </cell>
          <cell r="D936" t="str">
            <v>106010182360</v>
          </cell>
          <cell r="E936" t="str">
            <v>〃</v>
          </cell>
          <cell r="F936">
            <v>35689</v>
          </cell>
        </row>
        <row r="937">
          <cell r="A937">
            <v>98</v>
          </cell>
        </row>
        <row r="938">
          <cell r="A938">
            <v>98</v>
          </cell>
        </row>
        <row r="939">
          <cell r="A939">
            <v>97</v>
          </cell>
          <cell r="B939" t="str">
            <v>弘和電機㈱</v>
          </cell>
          <cell r="C939" t="str">
            <v>112589</v>
          </cell>
          <cell r="D939" t="str">
            <v>106010</v>
          </cell>
          <cell r="E939" t="str">
            <v>ＮＥＣ</v>
          </cell>
          <cell r="F939">
            <v>35689</v>
          </cell>
        </row>
        <row r="940">
          <cell r="A940">
            <v>97</v>
          </cell>
          <cell r="D940" t="str">
            <v>106010182360</v>
          </cell>
          <cell r="E940" t="str">
            <v>〃</v>
          </cell>
          <cell r="F940">
            <v>35689</v>
          </cell>
        </row>
        <row r="941">
          <cell r="A941">
            <v>97</v>
          </cell>
        </row>
        <row r="942">
          <cell r="A942">
            <v>97</v>
          </cell>
        </row>
        <row r="943">
          <cell r="A943">
            <v>96</v>
          </cell>
          <cell r="B943" t="str">
            <v>㈱ｲﾉｱｯｸｺｰﾎﾟﾃｰｼｮﾝ</v>
          </cell>
          <cell r="C943" t="str">
            <v>101433</v>
          </cell>
          <cell r="D943" t="str">
            <v>106010</v>
          </cell>
          <cell r="E943" t="str">
            <v>ＮＥＣ</v>
          </cell>
          <cell r="F943">
            <v>35689</v>
          </cell>
        </row>
        <row r="944">
          <cell r="A944">
            <v>96</v>
          </cell>
          <cell r="D944" t="str">
            <v>106010182360</v>
          </cell>
          <cell r="E944" t="str">
            <v>〃</v>
          </cell>
          <cell r="F944">
            <v>35689</v>
          </cell>
        </row>
        <row r="945">
          <cell r="A945">
            <v>96</v>
          </cell>
          <cell r="F945">
            <v>35828</v>
          </cell>
        </row>
        <row r="946">
          <cell r="A946">
            <v>96</v>
          </cell>
        </row>
        <row r="947">
          <cell r="A947">
            <v>95</v>
          </cell>
          <cell r="B947" t="str">
            <v>東横化学㈱</v>
          </cell>
          <cell r="C947" t="str">
            <v>114868</v>
          </cell>
          <cell r="D947" t="str">
            <v>106010</v>
          </cell>
          <cell r="E947" t="str">
            <v>ＮＥＣ</v>
          </cell>
          <cell r="F947">
            <v>35681</v>
          </cell>
        </row>
        <row r="948">
          <cell r="A948">
            <v>95</v>
          </cell>
          <cell r="D948" t="str">
            <v>106010182360</v>
          </cell>
          <cell r="E948" t="str">
            <v>〃</v>
          </cell>
          <cell r="F948">
            <v>35681</v>
          </cell>
        </row>
        <row r="949">
          <cell r="A949">
            <v>95</v>
          </cell>
          <cell r="D949" t="str">
            <v>1026732</v>
          </cell>
          <cell r="E949" t="str">
            <v>ＮＥＣ九州</v>
          </cell>
        </row>
        <row r="950">
          <cell r="A950">
            <v>95</v>
          </cell>
        </row>
        <row r="951">
          <cell r="A951">
            <v>94</v>
          </cell>
          <cell r="B951" t="str">
            <v>㈱明昭</v>
          </cell>
          <cell r="C951" t="str">
            <v>108953</v>
          </cell>
          <cell r="D951" t="str">
            <v>106010</v>
          </cell>
          <cell r="E951" t="str">
            <v>ＮＥＣ</v>
          </cell>
          <cell r="F951">
            <v>35681</v>
          </cell>
        </row>
        <row r="952">
          <cell r="A952">
            <v>94</v>
          </cell>
          <cell r="D952" t="str">
            <v>106010182360</v>
          </cell>
          <cell r="E952" t="str">
            <v>〃</v>
          </cell>
          <cell r="F952">
            <v>35681</v>
          </cell>
        </row>
        <row r="953">
          <cell r="A953">
            <v>94</v>
          </cell>
        </row>
        <row r="954">
          <cell r="A954">
            <v>94</v>
          </cell>
        </row>
        <row r="955">
          <cell r="A955">
            <v>93</v>
          </cell>
          <cell r="B955" t="str">
            <v>東京レーダ㈱</v>
          </cell>
          <cell r="C955" t="str">
            <v>114828000001</v>
          </cell>
          <cell r="D955" t="str">
            <v>106010</v>
          </cell>
          <cell r="E955" t="str">
            <v>ＮＥＣ</v>
          </cell>
          <cell r="F955">
            <v>35681</v>
          </cell>
        </row>
        <row r="956">
          <cell r="A956">
            <v>93</v>
          </cell>
          <cell r="D956" t="str">
            <v>106010182360</v>
          </cell>
          <cell r="E956" t="str">
            <v>〃</v>
          </cell>
          <cell r="F956">
            <v>35681</v>
          </cell>
        </row>
        <row r="957">
          <cell r="A957">
            <v>93</v>
          </cell>
        </row>
        <row r="958">
          <cell r="A958">
            <v>93</v>
          </cell>
        </row>
        <row r="959">
          <cell r="A959">
            <v>92</v>
          </cell>
          <cell r="B959" t="str">
            <v>㈱東和電機</v>
          </cell>
          <cell r="C959" t="str">
            <v>114878</v>
          </cell>
          <cell r="D959" t="str">
            <v>106010</v>
          </cell>
          <cell r="E959" t="str">
            <v>ＮＥＣ</v>
          </cell>
          <cell r="F959">
            <v>35681</v>
          </cell>
        </row>
        <row r="960">
          <cell r="A960">
            <v>92</v>
          </cell>
          <cell r="D960" t="str">
            <v>106010182360</v>
          </cell>
          <cell r="E960" t="str">
            <v>〃</v>
          </cell>
          <cell r="F960">
            <v>35681</v>
          </cell>
        </row>
        <row r="961">
          <cell r="A961">
            <v>92</v>
          </cell>
        </row>
        <row r="962">
          <cell r="A962">
            <v>92</v>
          </cell>
        </row>
        <row r="963">
          <cell r="A963">
            <v>91</v>
          </cell>
          <cell r="B963" t="str">
            <v>第一機工㈱</v>
          </cell>
          <cell r="C963" t="str">
            <v>114083</v>
          </cell>
          <cell r="D963" t="str">
            <v>106010</v>
          </cell>
          <cell r="E963" t="str">
            <v>ＮＥＣ</v>
          </cell>
          <cell r="F963">
            <v>35681</v>
          </cell>
        </row>
        <row r="964">
          <cell r="A964">
            <v>91</v>
          </cell>
          <cell r="D964" t="str">
            <v>106010182360</v>
          </cell>
          <cell r="E964" t="str">
            <v>〃</v>
          </cell>
          <cell r="F964">
            <v>35681</v>
          </cell>
        </row>
        <row r="965">
          <cell r="A965">
            <v>91</v>
          </cell>
        </row>
        <row r="966">
          <cell r="A966">
            <v>91</v>
          </cell>
        </row>
        <row r="967">
          <cell r="A967">
            <v>90</v>
          </cell>
          <cell r="B967" t="str">
            <v>㈱野毛電気工業</v>
          </cell>
          <cell r="C967" t="str">
            <v>116680116666</v>
          </cell>
          <cell r="D967" t="str">
            <v>106010</v>
          </cell>
          <cell r="E967" t="str">
            <v>ＮＥＣ</v>
          </cell>
          <cell r="F967">
            <v>35681</v>
          </cell>
        </row>
        <row r="968">
          <cell r="A968">
            <v>90</v>
          </cell>
          <cell r="D968" t="str">
            <v>106010182360</v>
          </cell>
          <cell r="E968" t="str">
            <v>〃</v>
          </cell>
          <cell r="F968">
            <v>35681</v>
          </cell>
        </row>
        <row r="969">
          <cell r="A969">
            <v>90</v>
          </cell>
        </row>
        <row r="970">
          <cell r="A970">
            <v>90</v>
          </cell>
        </row>
        <row r="971">
          <cell r="A971">
            <v>89</v>
          </cell>
          <cell r="B971" t="str">
            <v>㈱幸大ハイテック</v>
          </cell>
          <cell r="C971" t="str">
            <v>112579</v>
          </cell>
          <cell r="D971" t="str">
            <v>106010</v>
          </cell>
          <cell r="E971" t="str">
            <v>ＮＥＣ</v>
          </cell>
          <cell r="F971">
            <v>35681</v>
          </cell>
        </row>
        <row r="972">
          <cell r="A972">
            <v>89</v>
          </cell>
          <cell r="D972" t="str">
            <v>106010182360</v>
          </cell>
          <cell r="E972" t="str">
            <v>〃</v>
          </cell>
          <cell r="F972">
            <v>35681</v>
          </cell>
        </row>
        <row r="973">
          <cell r="A973">
            <v>89</v>
          </cell>
          <cell r="F973" t="str">
            <v>解約1999/12/24</v>
          </cell>
        </row>
        <row r="974">
          <cell r="A974">
            <v>89</v>
          </cell>
        </row>
        <row r="975">
          <cell r="A975">
            <v>88</v>
          </cell>
          <cell r="B975" t="str">
            <v>田口通信工業㈱</v>
          </cell>
          <cell r="C975" t="str">
            <v>114088000001</v>
          </cell>
          <cell r="D975" t="str">
            <v>106010</v>
          </cell>
          <cell r="E975" t="str">
            <v>ＮＥＣ</v>
          </cell>
          <cell r="F975">
            <v>35681</v>
          </cell>
        </row>
        <row r="976">
          <cell r="A976">
            <v>88</v>
          </cell>
          <cell r="D976" t="str">
            <v>106010182360</v>
          </cell>
          <cell r="E976" t="str">
            <v>〃</v>
          </cell>
          <cell r="F976">
            <v>35681</v>
          </cell>
        </row>
        <row r="977">
          <cell r="A977">
            <v>88</v>
          </cell>
        </row>
        <row r="978">
          <cell r="A978">
            <v>88</v>
          </cell>
        </row>
        <row r="979">
          <cell r="A979">
            <v>87</v>
          </cell>
          <cell r="B979" t="str">
            <v>古川電気工業㈱</v>
          </cell>
          <cell r="C979" t="str">
            <v>117086000001</v>
          </cell>
          <cell r="D979" t="str">
            <v>106010</v>
          </cell>
          <cell r="E979" t="str">
            <v>ＮＥＣ</v>
          </cell>
          <cell r="F979">
            <v>35681</v>
          </cell>
        </row>
        <row r="980">
          <cell r="A980">
            <v>87</v>
          </cell>
          <cell r="D980" t="str">
            <v>106010182360</v>
          </cell>
          <cell r="E980" t="str">
            <v>〃</v>
          </cell>
          <cell r="F980">
            <v>35681</v>
          </cell>
        </row>
        <row r="981">
          <cell r="A981">
            <v>87</v>
          </cell>
        </row>
        <row r="982">
          <cell r="A982">
            <v>87</v>
          </cell>
        </row>
        <row r="983">
          <cell r="A983">
            <v>86</v>
          </cell>
          <cell r="B983" t="str">
            <v>小池電気㈱</v>
          </cell>
          <cell r="C983" t="str">
            <v>112524</v>
          </cell>
          <cell r="D983" t="str">
            <v>106010</v>
          </cell>
          <cell r="E983" t="str">
            <v>ＮＥＣ</v>
          </cell>
        </row>
        <row r="984">
          <cell r="A984">
            <v>86</v>
          </cell>
          <cell r="D984" t="str">
            <v>106010182360</v>
          </cell>
          <cell r="E984" t="str">
            <v>〃</v>
          </cell>
        </row>
        <row r="985">
          <cell r="A985">
            <v>86</v>
          </cell>
        </row>
        <row r="986">
          <cell r="A986">
            <v>86</v>
          </cell>
        </row>
        <row r="987">
          <cell r="A987">
            <v>85</v>
          </cell>
          <cell r="B987" t="str">
            <v>NECデータ集配信</v>
          </cell>
          <cell r="F987">
            <v>35674</v>
          </cell>
        </row>
        <row r="988">
          <cell r="A988">
            <v>85</v>
          </cell>
          <cell r="F988">
            <v>35674</v>
          </cell>
        </row>
        <row r="989">
          <cell r="A989">
            <v>85</v>
          </cell>
        </row>
        <row r="990">
          <cell r="A990">
            <v>85</v>
          </cell>
        </row>
        <row r="991">
          <cell r="A991">
            <v>84</v>
          </cell>
          <cell r="B991" t="str">
            <v>㈱平山彫刻所</v>
          </cell>
          <cell r="C991" t="str">
            <v>117007000000</v>
          </cell>
          <cell r="D991" t="str">
            <v>106010</v>
          </cell>
          <cell r="E991" t="str">
            <v>ＮＥＣ</v>
          </cell>
          <cell r="F991">
            <v>35674</v>
          </cell>
        </row>
        <row r="992">
          <cell r="A992">
            <v>84</v>
          </cell>
          <cell r="D992" t="str">
            <v>106010182360</v>
          </cell>
          <cell r="F992">
            <v>35674</v>
          </cell>
        </row>
        <row r="993">
          <cell r="A993">
            <v>84</v>
          </cell>
        </row>
        <row r="994">
          <cell r="A994">
            <v>84</v>
          </cell>
        </row>
        <row r="995">
          <cell r="A995">
            <v>83</v>
          </cell>
          <cell r="B995" t="str">
            <v>NEC電波機器ｴﾝｼﾞﾆｱﾘﾝｸﾞ</v>
          </cell>
          <cell r="C995" t="str">
            <v>116021</v>
          </cell>
          <cell r="D995" t="str">
            <v>106010</v>
          </cell>
          <cell r="E995" t="str">
            <v>ＮＥＣ</v>
          </cell>
          <cell r="F995">
            <v>35674</v>
          </cell>
        </row>
        <row r="996">
          <cell r="A996">
            <v>83</v>
          </cell>
          <cell r="D996" t="str">
            <v>106010182360</v>
          </cell>
          <cell r="F996">
            <v>35674</v>
          </cell>
        </row>
        <row r="997">
          <cell r="A997">
            <v>83</v>
          </cell>
        </row>
        <row r="998">
          <cell r="A998">
            <v>83</v>
          </cell>
        </row>
        <row r="999">
          <cell r="A999">
            <v>82</v>
          </cell>
          <cell r="B999" t="str">
            <v>共栄機工㈱</v>
          </cell>
          <cell r="C999" t="str">
            <v>112053000001</v>
          </cell>
          <cell r="D999" t="str">
            <v>106010</v>
          </cell>
          <cell r="E999" t="str">
            <v>ＮＥＣ</v>
          </cell>
          <cell r="F999">
            <v>35674</v>
          </cell>
        </row>
        <row r="1000">
          <cell r="A1000">
            <v>82</v>
          </cell>
          <cell r="D1000" t="str">
            <v>106010182360</v>
          </cell>
          <cell r="F1000">
            <v>35674</v>
          </cell>
        </row>
        <row r="1001">
          <cell r="A1001">
            <v>82</v>
          </cell>
        </row>
        <row r="1002">
          <cell r="A1002">
            <v>82</v>
          </cell>
        </row>
        <row r="1003">
          <cell r="A1003">
            <v>81</v>
          </cell>
          <cell r="B1003" t="str">
            <v>島崎工業㈱</v>
          </cell>
          <cell r="C1003" t="str">
            <v>113122000001</v>
          </cell>
          <cell r="D1003" t="str">
            <v>106010</v>
          </cell>
          <cell r="E1003" t="str">
            <v>ＮＥＣ</v>
          </cell>
          <cell r="F1003">
            <v>35674</v>
          </cell>
        </row>
        <row r="1004">
          <cell r="A1004">
            <v>81</v>
          </cell>
          <cell r="D1004" t="str">
            <v>106010182360</v>
          </cell>
          <cell r="F1004">
            <v>35674</v>
          </cell>
        </row>
        <row r="1005">
          <cell r="A1005">
            <v>81</v>
          </cell>
        </row>
        <row r="1006">
          <cell r="A1006">
            <v>81</v>
          </cell>
        </row>
        <row r="1007">
          <cell r="A1007">
            <v>80</v>
          </cell>
          <cell r="B1007" t="str">
            <v>橋本コーポレーション㈱</v>
          </cell>
          <cell r="C1007" t="str">
            <v>117025</v>
          </cell>
          <cell r="D1007" t="str">
            <v>106010</v>
          </cell>
          <cell r="E1007" t="str">
            <v>ＮＥＣ</v>
          </cell>
          <cell r="F1007">
            <v>35674</v>
          </cell>
        </row>
        <row r="1008">
          <cell r="A1008">
            <v>80</v>
          </cell>
          <cell r="D1008" t="str">
            <v>106010182360</v>
          </cell>
          <cell r="F1008">
            <v>35674</v>
          </cell>
        </row>
        <row r="1009">
          <cell r="A1009">
            <v>80</v>
          </cell>
        </row>
        <row r="1010">
          <cell r="A1010">
            <v>80</v>
          </cell>
        </row>
        <row r="1011">
          <cell r="A1011">
            <v>79</v>
          </cell>
          <cell r="B1011" t="str">
            <v>東亜パッキング工業㈱</v>
          </cell>
          <cell r="C1011" t="str">
            <v>114843000001</v>
          </cell>
          <cell r="D1011" t="str">
            <v>106010</v>
          </cell>
          <cell r="E1011" t="str">
            <v>ＮＥＣ</v>
          </cell>
          <cell r="F1011">
            <v>35674</v>
          </cell>
        </row>
        <row r="1012">
          <cell r="A1012">
            <v>79</v>
          </cell>
          <cell r="D1012" t="str">
            <v>106010182360</v>
          </cell>
          <cell r="F1012">
            <v>35674</v>
          </cell>
        </row>
        <row r="1013">
          <cell r="A1013">
            <v>79</v>
          </cell>
        </row>
        <row r="1014">
          <cell r="A1014">
            <v>79</v>
          </cell>
        </row>
        <row r="1015">
          <cell r="A1015">
            <v>78</v>
          </cell>
          <cell r="B1015" t="str">
            <v>㈱中央テクニカ</v>
          </cell>
          <cell r="C1015" t="str">
            <v>114058</v>
          </cell>
          <cell r="D1015" t="str">
            <v>106010</v>
          </cell>
          <cell r="E1015" t="str">
            <v>ＮＥＣ</v>
          </cell>
          <cell r="F1015">
            <v>35674</v>
          </cell>
        </row>
        <row r="1016">
          <cell r="A1016">
            <v>78</v>
          </cell>
          <cell r="D1016" t="str">
            <v>106010182360</v>
          </cell>
          <cell r="F1016">
            <v>35674</v>
          </cell>
        </row>
        <row r="1017">
          <cell r="A1017">
            <v>78</v>
          </cell>
        </row>
        <row r="1018">
          <cell r="A1018">
            <v>78</v>
          </cell>
        </row>
        <row r="1019">
          <cell r="A1019">
            <v>77</v>
          </cell>
          <cell r="B1019" t="str">
            <v>関東金網工業㈱</v>
          </cell>
          <cell r="C1019" t="str">
            <v>112086</v>
          </cell>
          <cell r="D1019" t="str">
            <v>106010</v>
          </cell>
          <cell r="E1019" t="str">
            <v>ＮＥＣ</v>
          </cell>
          <cell r="F1019">
            <v>35674</v>
          </cell>
        </row>
        <row r="1020">
          <cell r="A1020">
            <v>77</v>
          </cell>
          <cell r="D1020" t="str">
            <v>106010182360</v>
          </cell>
          <cell r="F1020">
            <v>35674</v>
          </cell>
        </row>
        <row r="1021">
          <cell r="A1021">
            <v>77</v>
          </cell>
        </row>
        <row r="1022">
          <cell r="A1022">
            <v>77</v>
          </cell>
        </row>
        <row r="1023">
          <cell r="A1023">
            <v>76</v>
          </cell>
          <cell r="B1023" t="str">
            <v>共栄電子㈱</v>
          </cell>
          <cell r="C1023" t="str">
            <v>112036</v>
          </cell>
          <cell r="D1023" t="str">
            <v>106010</v>
          </cell>
          <cell r="E1023" t="str">
            <v>ＮＥＣ</v>
          </cell>
          <cell r="F1023">
            <v>35674</v>
          </cell>
        </row>
        <row r="1024">
          <cell r="A1024">
            <v>76</v>
          </cell>
          <cell r="D1024" t="str">
            <v>106010182360</v>
          </cell>
          <cell r="F1024">
            <v>35674</v>
          </cell>
        </row>
        <row r="1025">
          <cell r="A1025">
            <v>76</v>
          </cell>
        </row>
        <row r="1026">
          <cell r="A1026">
            <v>76</v>
          </cell>
        </row>
        <row r="1027">
          <cell r="A1027">
            <v>75</v>
          </cell>
          <cell r="B1027" t="str">
            <v>宝電機工業㈱</v>
          </cell>
          <cell r="C1027" t="str">
            <v>114033</v>
          </cell>
          <cell r="D1027" t="str">
            <v>106010</v>
          </cell>
          <cell r="E1027" t="str">
            <v>ＮＥＣ</v>
          </cell>
          <cell r="F1027">
            <v>35674</v>
          </cell>
        </row>
        <row r="1028">
          <cell r="A1028">
            <v>75</v>
          </cell>
          <cell r="D1028" t="str">
            <v>106010182360</v>
          </cell>
          <cell r="F1028">
            <v>35674</v>
          </cell>
        </row>
        <row r="1029">
          <cell r="A1029">
            <v>75</v>
          </cell>
        </row>
        <row r="1030">
          <cell r="A1030">
            <v>75</v>
          </cell>
        </row>
        <row r="1031">
          <cell r="A1031">
            <v>74</v>
          </cell>
          <cell r="B1031" t="str">
            <v>（有）誠工社</v>
          </cell>
          <cell r="C1031" t="str">
            <v>113512</v>
          </cell>
          <cell r="D1031" t="str">
            <v>106010</v>
          </cell>
          <cell r="E1031" t="str">
            <v>ＮＥＣ</v>
          </cell>
          <cell r="F1031">
            <v>35674</v>
          </cell>
        </row>
        <row r="1032">
          <cell r="A1032">
            <v>74</v>
          </cell>
          <cell r="D1032" t="str">
            <v>106010182360</v>
          </cell>
          <cell r="F1032">
            <v>35674</v>
          </cell>
        </row>
        <row r="1033">
          <cell r="A1033">
            <v>74</v>
          </cell>
        </row>
        <row r="1034">
          <cell r="A1034">
            <v>74</v>
          </cell>
        </row>
        <row r="1035">
          <cell r="A1035">
            <v>73</v>
          </cell>
          <cell r="B1035" t="str">
            <v>共栄工業㈱</v>
          </cell>
          <cell r="C1035" t="str">
            <v>112043</v>
          </cell>
          <cell r="D1035" t="str">
            <v>106010</v>
          </cell>
          <cell r="E1035" t="str">
            <v>ＮＥＣ</v>
          </cell>
          <cell r="F1035">
            <v>35674</v>
          </cell>
        </row>
        <row r="1036">
          <cell r="A1036">
            <v>73</v>
          </cell>
          <cell r="D1036" t="str">
            <v>106010182360</v>
          </cell>
          <cell r="F1036">
            <v>35674</v>
          </cell>
        </row>
        <row r="1037">
          <cell r="A1037">
            <v>73</v>
          </cell>
        </row>
        <row r="1038">
          <cell r="A1038">
            <v>73</v>
          </cell>
        </row>
        <row r="1039">
          <cell r="A1039">
            <v>72</v>
          </cell>
          <cell r="B1039" t="str">
            <v>中央電子工業㈱</v>
          </cell>
          <cell r="C1039" t="str">
            <v>114048100000</v>
          </cell>
          <cell r="D1039" t="str">
            <v>106010</v>
          </cell>
          <cell r="E1039" t="str">
            <v>ＮＥＣ</v>
          </cell>
          <cell r="F1039">
            <v>35667</v>
          </cell>
        </row>
        <row r="1040">
          <cell r="A1040">
            <v>72</v>
          </cell>
          <cell r="D1040" t="str">
            <v>106010182360</v>
          </cell>
        </row>
        <row r="1041">
          <cell r="A1041">
            <v>72</v>
          </cell>
        </row>
        <row r="1042">
          <cell r="A1042">
            <v>72</v>
          </cell>
        </row>
        <row r="1043">
          <cell r="A1043">
            <v>71</v>
          </cell>
          <cell r="B1043" t="str">
            <v>資材評価</v>
          </cell>
          <cell r="C1043" t="str">
            <v>106010SIZ999</v>
          </cell>
          <cell r="D1043" t="str">
            <v>106010SIZ999</v>
          </cell>
          <cell r="E1043" t="str">
            <v>資材評価</v>
          </cell>
          <cell r="F1043">
            <v>35667</v>
          </cell>
        </row>
        <row r="1044">
          <cell r="A1044">
            <v>71</v>
          </cell>
          <cell r="F1044">
            <v>35667</v>
          </cell>
        </row>
        <row r="1045">
          <cell r="A1045">
            <v>71</v>
          </cell>
        </row>
        <row r="1046">
          <cell r="A1046">
            <v>71</v>
          </cell>
        </row>
        <row r="1047">
          <cell r="A1047">
            <v>70</v>
          </cell>
          <cell r="B1047" t="str">
            <v>資材評価</v>
          </cell>
          <cell r="C1047" t="str">
            <v>106010SIZ999</v>
          </cell>
          <cell r="D1047" t="str">
            <v>106010SIZ999</v>
          </cell>
          <cell r="E1047" t="str">
            <v>資材評価</v>
          </cell>
          <cell r="F1047">
            <v>35667</v>
          </cell>
        </row>
        <row r="1048">
          <cell r="A1048">
            <v>70</v>
          </cell>
          <cell r="F1048">
            <v>35667</v>
          </cell>
        </row>
        <row r="1049">
          <cell r="A1049">
            <v>70</v>
          </cell>
        </row>
        <row r="1050">
          <cell r="A1050">
            <v>70</v>
          </cell>
        </row>
        <row r="1051">
          <cell r="A1051">
            <v>69</v>
          </cell>
          <cell r="B1051" t="str">
            <v>㈱東恵通信</v>
          </cell>
          <cell r="C1051" t="str">
            <v>114848</v>
          </cell>
          <cell r="D1051" t="str">
            <v>106010</v>
          </cell>
          <cell r="E1051" t="str">
            <v>ＮＥＣ</v>
          </cell>
          <cell r="F1051">
            <v>35667</v>
          </cell>
        </row>
        <row r="1052">
          <cell r="A1052">
            <v>69</v>
          </cell>
          <cell r="D1052" t="str">
            <v>106010182360</v>
          </cell>
          <cell r="F1052">
            <v>35667</v>
          </cell>
        </row>
        <row r="1053">
          <cell r="A1053">
            <v>69</v>
          </cell>
          <cell r="E1053" t="str">
            <v>〃</v>
          </cell>
        </row>
        <row r="1054">
          <cell r="A1054">
            <v>69</v>
          </cell>
        </row>
        <row r="1055">
          <cell r="A1055">
            <v>68</v>
          </cell>
          <cell r="B1055" t="str">
            <v>㈱岡野製作所</v>
          </cell>
          <cell r="C1055" t="str">
            <v>111599</v>
          </cell>
          <cell r="D1055" t="str">
            <v>106010</v>
          </cell>
          <cell r="E1055" t="str">
            <v>ＮＥＣ</v>
          </cell>
          <cell r="F1055">
            <v>35667</v>
          </cell>
        </row>
        <row r="1056">
          <cell r="A1056">
            <v>68</v>
          </cell>
          <cell r="D1056" t="str">
            <v>106010182360</v>
          </cell>
          <cell r="E1056" t="str">
            <v>〃</v>
          </cell>
          <cell r="F1056">
            <v>35667</v>
          </cell>
        </row>
        <row r="1057">
          <cell r="A1057">
            <v>68</v>
          </cell>
        </row>
        <row r="1058">
          <cell r="A1058">
            <v>68</v>
          </cell>
        </row>
        <row r="1059">
          <cell r="A1059">
            <v>67</v>
          </cell>
          <cell r="B1059" t="str">
            <v>㈱伊佐野製作所</v>
          </cell>
          <cell r="C1059" t="str">
            <v>111033000001</v>
          </cell>
          <cell r="D1059" t="str">
            <v>106010</v>
          </cell>
          <cell r="E1059" t="str">
            <v>ＮＥＣ</v>
          </cell>
          <cell r="F1059">
            <v>35667</v>
          </cell>
        </row>
        <row r="1060">
          <cell r="A1060">
            <v>67</v>
          </cell>
          <cell r="D1060" t="str">
            <v>106010182360</v>
          </cell>
          <cell r="E1060" t="str">
            <v>〃</v>
          </cell>
          <cell r="F1060">
            <v>35667</v>
          </cell>
        </row>
        <row r="1061">
          <cell r="A1061">
            <v>67</v>
          </cell>
        </row>
        <row r="1062">
          <cell r="A1062">
            <v>67</v>
          </cell>
        </row>
        <row r="1063">
          <cell r="A1063">
            <v>66</v>
          </cell>
          <cell r="B1063" t="str">
            <v>トヨクニ電線㈱</v>
          </cell>
          <cell r="C1063" t="str">
            <v>504837</v>
          </cell>
          <cell r="D1063" t="str">
            <v>106010</v>
          </cell>
          <cell r="E1063" t="str">
            <v>ＮＥＣ</v>
          </cell>
          <cell r="F1063">
            <v>35667</v>
          </cell>
        </row>
        <row r="1064">
          <cell r="A1064">
            <v>66</v>
          </cell>
          <cell r="D1064" t="str">
            <v>106010182360</v>
          </cell>
          <cell r="E1064" t="str">
            <v>〃</v>
          </cell>
          <cell r="F1064">
            <v>35667</v>
          </cell>
        </row>
        <row r="1065">
          <cell r="A1065">
            <v>66</v>
          </cell>
        </row>
        <row r="1066">
          <cell r="A1066">
            <v>66</v>
          </cell>
        </row>
        <row r="1067">
          <cell r="A1067">
            <v>65</v>
          </cell>
          <cell r="B1067" t="str">
            <v>澤田機械工業㈱</v>
          </cell>
          <cell r="C1067" t="str">
            <v>113152000001</v>
          </cell>
          <cell r="D1067" t="str">
            <v>106010</v>
          </cell>
          <cell r="E1067" t="str">
            <v>ＮＥＣ</v>
          </cell>
          <cell r="F1067">
            <v>35660</v>
          </cell>
        </row>
        <row r="1068">
          <cell r="A1068">
            <v>65</v>
          </cell>
          <cell r="D1068" t="str">
            <v>106010182360</v>
          </cell>
          <cell r="E1068" t="str">
            <v>〃</v>
          </cell>
          <cell r="F1068">
            <v>35660</v>
          </cell>
        </row>
        <row r="1069">
          <cell r="A1069">
            <v>65</v>
          </cell>
        </row>
        <row r="1070">
          <cell r="A1070">
            <v>65</v>
          </cell>
        </row>
        <row r="1071">
          <cell r="A1071">
            <v>64</v>
          </cell>
          <cell r="B1071" t="str">
            <v>㈱竹村製作所</v>
          </cell>
          <cell r="C1071" t="str">
            <v>114068000001</v>
          </cell>
          <cell r="D1071" t="str">
            <v>106010</v>
          </cell>
          <cell r="E1071" t="str">
            <v>ＮＥＣ</v>
          </cell>
          <cell r="F1071">
            <v>35660</v>
          </cell>
        </row>
        <row r="1072">
          <cell r="A1072">
            <v>64</v>
          </cell>
          <cell r="D1072" t="str">
            <v>106010182360</v>
          </cell>
          <cell r="E1072" t="str">
            <v>〃</v>
          </cell>
          <cell r="F1072">
            <v>35660</v>
          </cell>
        </row>
        <row r="1073">
          <cell r="A1073">
            <v>64</v>
          </cell>
        </row>
        <row r="1074">
          <cell r="A1074">
            <v>64</v>
          </cell>
        </row>
        <row r="1075">
          <cell r="A1075">
            <v>63</v>
          </cell>
          <cell r="B1075" t="str">
            <v>朝日工業㈱</v>
          </cell>
          <cell r="C1075" t="str">
            <v>111041</v>
          </cell>
          <cell r="D1075" t="str">
            <v>106010</v>
          </cell>
          <cell r="E1075" t="str">
            <v>ＮＥＣ</v>
          </cell>
          <cell r="F1075">
            <v>35660</v>
          </cell>
        </row>
        <row r="1076">
          <cell r="A1076">
            <v>63</v>
          </cell>
          <cell r="D1076" t="str">
            <v>106010182360</v>
          </cell>
          <cell r="E1076" t="str">
            <v>〃</v>
          </cell>
          <cell r="F1076">
            <v>35660</v>
          </cell>
        </row>
        <row r="1077">
          <cell r="A1077">
            <v>63</v>
          </cell>
        </row>
        <row r="1078">
          <cell r="A1078">
            <v>63</v>
          </cell>
        </row>
        <row r="1079">
          <cell r="A1079">
            <v>62</v>
          </cell>
          <cell r="B1079" t="str">
            <v>京西電機㈱</v>
          </cell>
          <cell r="C1079" t="str">
            <v>112033</v>
          </cell>
          <cell r="D1079" t="str">
            <v>106010</v>
          </cell>
          <cell r="E1079" t="str">
            <v>ＮＥＣ</v>
          </cell>
          <cell r="F1079">
            <v>35660</v>
          </cell>
        </row>
        <row r="1080">
          <cell r="A1080">
            <v>62</v>
          </cell>
          <cell r="D1080" t="str">
            <v>106010182360</v>
          </cell>
          <cell r="E1080" t="str">
            <v>〃</v>
          </cell>
          <cell r="F1080">
            <v>35660</v>
          </cell>
        </row>
        <row r="1081">
          <cell r="A1081">
            <v>62</v>
          </cell>
        </row>
        <row r="1082">
          <cell r="A1082">
            <v>62</v>
          </cell>
        </row>
        <row r="1083">
          <cell r="A1083">
            <v>61</v>
          </cell>
          <cell r="B1083" t="str">
            <v>㈱丸新</v>
          </cell>
          <cell r="C1083" t="str">
            <v>118069000001</v>
          </cell>
          <cell r="D1083" t="str">
            <v>106010</v>
          </cell>
          <cell r="E1083" t="str">
            <v>ＮＥＣ</v>
          </cell>
          <cell r="F1083">
            <v>35660</v>
          </cell>
        </row>
        <row r="1084">
          <cell r="A1084">
            <v>61</v>
          </cell>
          <cell r="D1084" t="str">
            <v>106010182360</v>
          </cell>
          <cell r="E1084" t="str">
            <v>〃</v>
          </cell>
          <cell r="F1084">
            <v>35660</v>
          </cell>
        </row>
        <row r="1085">
          <cell r="A1085">
            <v>61</v>
          </cell>
        </row>
        <row r="1086">
          <cell r="A1086">
            <v>61</v>
          </cell>
        </row>
        <row r="1087">
          <cell r="A1087">
            <v>60</v>
          </cell>
          <cell r="B1087" t="str">
            <v>㈱タカギセイコー</v>
          </cell>
          <cell r="C1087" t="str">
            <v>104650</v>
          </cell>
          <cell r="D1087" t="str">
            <v>106010</v>
          </cell>
          <cell r="E1087" t="str">
            <v>ＮＥＣ</v>
          </cell>
          <cell r="F1087">
            <v>35660</v>
          </cell>
        </row>
        <row r="1088">
          <cell r="A1088">
            <v>60</v>
          </cell>
          <cell r="D1088" t="str">
            <v>106010182360</v>
          </cell>
          <cell r="E1088" t="str">
            <v>〃</v>
          </cell>
          <cell r="F1088">
            <v>35660</v>
          </cell>
        </row>
        <row r="1089">
          <cell r="A1089">
            <v>60</v>
          </cell>
        </row>
        <row r="1090">
          <cell r="A1090">
            <v>60</v>
          </cell>
        </row>
        <row r="1091">
          <cell r="A1091">
            <v>59</v>
          </cell>
          <cell r="B1091" t="str">
            <v>トーキン工業㈱</v>
          </cell>
          <cell r="C1091" t="str">
            <v>104453</v>
          </cell>
          <cell r="D1091" t="str">
            <v>106010</v>
          </cell>
          <cell r="E1091" t="str">
            <v>ＮＥＣ</v>
          </cell>
          <cell r="F1091">
            <v>35660</v>
          </cell>
        </row>
        <row r="1092">
          <cell r="A1092">
            <v>59</v>
          </cell>
          <cell r="D1092" t="str">
            <v>106010182360</v>
          </cell>
          <cell r="E1092" t="str">
            <v>〃</v>
          </cell>
          <cell r="F1092">
            <v>35660</v>
          </cell>
        </row>
        <row r="1093">
          <cell r="A1093">
            <v>59</v>
          </cell>
        </row>
        <row r="1094">
          <cell r="A1094">
            <v>59</v>
          </cell>
        </row>
        <row r="1095">
          <cell r="A1095">
            <v>58</v>
          </cell>
          <cell r="B1095" t="str">
            <v>北日本電子㈱</v>
          </cell>
          <cell r="C1095" t="str">
            <v>112063</v>
          </cell>
          <cell r="D1095" t="str">
            <v>106010</v>
          </cell>
          <cell r="E1095" t="str">
            <v>ＮＥＣ</v>
          </cell>
          <cell r="F1095">
            <v>35660</v>
          </cell>
        </row>
        <row r="1096">
          <cell r="A1096">
            <v>58</v>
          </cell>
          <cell r="D1096" t="str">
            <v>106010182360</v>
          </cell>
          <cell r="E1096" t="str">
            <v>〃</v>
          </cell>
          <cell r="F1096">
            <v>35660</v>
          </cell>
        </row>
        <row r="1097">
          <cell r="A1097">
            <v>58</v>
          </cell>
        </row>
        <row r="1098">
          <cell r="A1098">
            <v>58</v>
          </cell>
        </row>
        <row r="1099">
          <cell r="A1099">
            <v>57</v>
          </cell>
          <cell r="B1099" t="str">
            <v>葵スズヨシ機器㈱</v>
          </cell>
          <cell r="C1099" t="str">
            <v>111069150422</v>
          </cell>
          <cell r="D1099" t="str">
            <v>106010</v>
          </cell>
          <cell r="E1099" t="str">
            <v>ＮＥＣ</v>
          </cell>
        </row>
        <row r="1100">
          <cell r="A1100">
            <v>57</v>
          </cell>
          <cell r="D1100" t="str">
            <v>106010182360</v>
          </cell>
          <cell r="E1100" t="str">
            <v>〃</v>
          </cell>
        </row>
        <row r="1101">
          <cell r="A1101">
            <v>57</v>
          </cell>
        </row>
        <row r="1102">
          <cell r="A1102">
            <v>57</v>
          </cell>
        </row>
        <row r="1103">
          <cell r="A1103">
            <v>56</v>
          </cell>
          <cell r="B1103" t="str">
            <v>㈱本橋製作所</v>
          </cell>
          <cell r="C1103" t="str">
            <v>118272001</v>
          </cell>
          <cell r="D1103" t="str">
            <v>106010</v>
          </cell>
          <cell r="E1103" t="str">
            <v>ＮＥＣ</v>
          </cell>
        </row>
        <row r="1104">
          <cell r="A1104">
            <v>56</v>
          </cell>
          <cell r="D1104" t="str">
            <v>106010182360</v>
          </cell>
          <cell r="E1104" t="str">
            <v>〃</v>
          </cell>
        </row>
        <row r="1105">
          <cell r="A1105">
            <v>56</v>
          </cell>
          <cell r="D1105" t="str">
            <v>日本航空電子工業㈱#2</v>
          </cell>
          <cell r="E1105" t="str">
            <v>106140000001</v>
          </cell>
          <cell r="F1105">
            <v>36465</v>
          </cell>
        </row>
        <row r="1106">
          <cell r="A1106">
            <v>56</v>
          </cell>
        </row>
        <row r="1107">
          <cell r="A1107">
            <v>55</v>
          </cell>
          <cell r="B1107" t="str">
            <v>三王技研工業㈱</v>
          </cell>
          <cell r="C1107" t="str">
            <v>113102</v>
          </cell>
          <cell r="D1107" t="str">
            <v>106010</v>
          </cell>
          <cell r="E1107" t="str">
            <v>ＮＥＣ</v>
          </cell>
          <cell r="F1107" t="str">
            <v>97.8.11</v>
          </cell>
        </row>
        <row r="1108">
          <cell r="A1108">
            <v>55</v>
          </cell>
          <cell r="D1108" t="str">
            <v>106010182360</v>
          </cell>
          <cell r="E1108" t="str">
            <v>〃</v>
          </cell>
          <cell r="F1108" t="str">
            <v>97.8.11</v>
          </cell>
        </row>
        <row r="1109">
          <cell r="A1109">
            <v>55</v>
          </cell>
          <cell r="D1109" t="str">
            <v>105513</v>
          </cell>
          <cell r="E1109" t="str">
            <v>長野日本電気㈱</v>
          </cell>
          <cell r="F1109" t="str">
            <v>98.9.25</v>
          </cell>
        </row>
        <row r="1110">
          <cell r="A1110">
            <v>55</v>
          </cell>
          <cell r="D1110" t="str">
            <v>106020</v>
          </cell>
          <cell r="E1110" t="str">
            <v>日本電気ホームエレクトロニクス㈱</v>
          </cell>
          <cell r="F1110" t="str">
            <v>98.11.20</v>
          </cell>
        </row>
        <row r="1111">
          <cell r="A1111">
            <v>54</v>
          </cell>
          <cell r="B1111" t="str">
            <v>日本アビオニクス㈱</v>
          </cell>
          <cell r="C1111" t="str">
            <v>106270</v>
          </cell>
          <cell r="D1111" t="str">
            <v>106010</v>
          </cell>
          <cell r="E1111" t="str">
            <v>ＮＥＣ</v>
          </cell>
          <cell r="F1111" t="str">
            <v>97.8.11</v>
          </cell>
        </row>
        <row r="1112">
          <cell r="A1112">
            <v>54</v>
          </cell>
          <cell r="D1112" t="str">
            <v>106010182360</v>
          </cell>
          <cell r="E1112" t="str">
            <v>ＮＥＣ</v>
          </cell>
          <cell r="F1112" t="str">
            <v>97.8.11</v>
          </cell>
        </row>
        <row r="1113">
          <cell r="A1113">
            <v>54</v>
          </cell>
          <cell r="D1113" t="str">
            <v>1026732</v>
          </cell>
          <cell r="E1113" t="str">
            <v>ＮＥＣ九州</v>
          </cell>
          <cell r="F1113" t="str">
            <v>98.11.20</v>
          </cell>
        </row>
        <row r="1114">
          <cell r="A1114">
            <v>54</v>
          </cell>
          <cell r="D1114" t="str">
            <v>106140000001</v>
          </cell>
          <cell r="E1114" t="str">
            <v>日本航空電子工業㈱#2</v>
          </cell>
          <cell r="F1114">
            <v>36497</v>
          </cell>
        </row>
        <row r="1115">
          <cell r="A1115">
            <v>54</v>
          </cell>
          <cell r="D1115" t="str">
            <v>108760</v>
          </cell>
          <cell r="E1115" t="str">
            <v>㈱山武</v>
          </cell>
          <cell r="F1115">
            <v>36188</v>
          </cell>
        </row>
        <row r="1116">
          <cell r="A1116">
            <v>54</v>
          </cell>
        </row>
        <row r="1117">
          <cell r="A1117">
            <v>53</v>
          </cell>
          <cell r="B1117" t="str">
            <v>多摩電気工業㈱</v>
          </cell>
          <cell r="C1117" t="str">
            <v>104060</v>
          </cell>
          <cell r="D1117" t="str">
            <v>104060</v>
          </cell>
          <cell r="E1117" t="str">
            <v>多摩電気工業㈱</v>
          </cell>
          <cell r="F1117" t="str">
            <v>97.8.11</v>
          </cell>
        </row>
        <row r="1118">
          <cell r="A1118">
            <v>53</v>
          </cell>
          <cell r="D1118" t="str">
            <v>106010</v>
          </cell>
          <cell r="E1118" t="str">
            <v>ＮＥＣ</v>
          </cell>
          <cell r="F1118" t="str">
            <v>97.8.11</v>
          </cell>
        </row>
        <row r="1119">
          <cell r="A1119">
            <v>53</v>
          </cell>
          <cell r="D1119" t="str">
            <v>106010182360</v>
          </cell>
          <cell r="E1119" t="str">
            <v>ＮＥＣ</v>
          </cell>
          <cell r="F1119" t="str">
            <v>97.8.11</v>
          </cell>
        </row>
        <row r="1120">
          <cell r="A1120">
            <v>53</v>
          </cell>
          <cell r="D1120" t="str">
            <v>106140000001</v>
          </cell>
          <cell r="E1120" t="str">
            <v>日本航空電子工業㈱#2</v>
          </cell>
          <cell r="F1120" t="str">
            <v>99.9.13</v>
          </cell>
        </row>
        <row r="1121">
          <cell r="A1121">
            <v>52</v>
          </cell>
          <cell r="B1121" t="str">
            <v>㈱川島製作所</v>
          </cell>
          <cell r="C1121" t="str">
            <v>112044007051</v>
          </cell>
          <cell r="D1121" t="str">
            <v>112044007051</v>
          </cell>
          <cell r="E1121" t="str">
            <v>㈱川島製作所</v>
          </cell>
          <cell r="F1121" t="str">
            <v>97.8.11</v>
          </cell>
        </row>
        <row r="1122">
          <cell r="A1122">
            <v>52</v>
          </cell>
          <cell r="D1122" t="str">
            <v>106010</v>
          </cell>
          <cell r="E1122" t="str">
            <v>ＮＥＣ</v>
          </cell>
          <cell r="F1122" t="str">
            <v>97.8.11</v>
          </cell>
        </row>
        <row r="1123">
          <cell r="A1123">
            <v>52</v>
          </cell>
          <cell r="D1123" t="str">
            <v>106010182360</v>
          </cell>
          <cell r="E1123" t="str">
            <v>ＮＥＣ</v>
          </cell>
          <cell r="F1123" t="str">
            <v>97.8.11</v>
          </cell>
        </row>
        <row r="1124">
          <cell r="A1124">
            <v>52</v>
          </cell>
        </row>
        <row r="1125">
          <cell r="A1125">
            <v>51</v>
          </cell>
          <cell r="B1125" t="str">
            <v>繞研工業㈱</v>
          </cell>
          <cell r="C1125" t="str">
            <v>113555</v>
          </cell>
          <cell r="D1125" t="str">
            <v>113555</v>
          </cell>
          <cell r="E1125" t="str">
            <v>繞研工業㈱</v>
          </cell>
          <cell r="F1125" t="str">
            <v>97.8.11</v>
          </cell>
        </row>
        <row r="1126">
          <cell r="A1126">
            <v>51</v>
          </cell>
          <cell r="D1126" t="str">
            <v>106010</v>
          </cell>
          <cell r="E1126" t="str">
            <v>ＮＥＣ</v>
          </cell>
          <cell r="F1126" t="str">
            <v>97.8.11</v>
          </cell>
        </row>
        <row r="1127">
          <cell r="A1127">
            <v>51</v>
          </cell>
          <cell r="D1127" t="str">
            <v>106010182360</v>
          </cell>
          <cell r="E1127" t="str">
            <v>ＮＥＣ</v>
          </cell>
          <cell r="F1127" t="str">
            <v>97.8.11</v>
          </cell>
        </row>
        <row r="1128">
          <cell r="A1128">
            <v>51</v>
          </cell>
        </row>
        <row r="1129">
          <cell r="A1129">
            <v>50</v>
          </cell>
          <cell r="B1129" t="str">
            <v>東和産業㈱</v>
          </cell>
          <cell r="C1129" t="str">
            <v>114824</v>
          </cell>
          <cell r="D1129" t="str">
            <v>114824</v>
          </cell>
          <cell r="E1129" t="str">
            <v>東和産業㈱</v>
          </cell>
          <cell r="F1129" t="str">
            <v>97.8.11</v>
          </cell>
        </row>
        <row r="1130">
          <cell r="A1130">
            <v>50</v>
          </cell>
          <cell r="D1130" t="str">
            <v>106010</v>
          </cell>
          <cell r="E1130" t="str">
            <v>ＮＥＣ</v>
          </cell>
          <cell r="F1130" t="str">
            <v>97.8.11</v>
          </cell>
        </row>
        <row r="1131">
          <cell r="A1131">
            <v>50</v>
          </cell>
          <cell r="D1131" t="str">
            <v>106010182360</v>
          </cell>
          <cell r="E1131" t="str">
            <v>ＮＥＣ</v>
          </cell>
          <cell r="F1131" t="str">
            <v>97.8.11</v>
          </cell>
        </row>
        <row r="1132">
          <cell r="A1132">
            <v>50</v>
          </cell>
        </row>
        <row r="1133">
          <cell r="A1133">
            <v>49</v>
          </cell>
          <cell r="B1133" t="str">
            <v>㈱宮川製作所</v>
          </cell>
          <cell r="C1133" t="str">
            <v>118097</v>
          </cell>
          <cell r="D1133" t="str">
            <v>118097</v>
          </cell>
          <cell r="E1133" t="str">
            <v>㈱宮川製作所</v>
          </cell>
          <cell r="F1133" t="str">
            <v>97.8.11</v>
          </cell>
        </row>
        <row r="1134">
          <cell r="A1134">
            <v>49</v>
          </cell>
          <cell r="D1134" t="str">
            <v>106010</v>
          </cell>
          <cell r="E1134" t="str">
            <v>ＮＥＣ</v>
          </cell>
          <cell r="F1134" t="str">
            <v>97.8.11</v>
          </cell>
        </row>
        <row r="1135">
          <cell r="A1135">
            <v>49</v>
          </cell>
          <cell r="D1135" t="str">
            <v>106010182360</v>
          </cell>
          <cell r="E1135" t="str">
            <v>ＮＥＣ</v>
          </cell>
          <cell r="F1135" t="str">
            <v>97.8.11</v>
          </cell>
        </row>
        <row r="1136">
          <cell r="A1136">
            <v>49</v>
          </cell>
        </row>
        <row r="1137">
          <cell r="A1137">
            <v>48</v>
          </cell>
          <cell r="B1137" t="str">
            <v>日興電線㈱</v>
          </cell>
          <cell r="C1137" t="str">
            <v>116002</v>
          </cell>
          <cell r="D1137" t="str">
            <v>116002</v>
          </cell>
          <cell r="E1137" t="str">
            <v>日興電線㈱</v>
          </cell>
          <cell r="F1137" t="str">
            <v>97.8.11</v>
          </cell>
        </row>
        <row r="1138">
          <cell r="A1138">
            <v>48</v>
          </cell>
          <cell r="D1138" t="str">
            <v>106010</v>
          </cell>
          <cell r="E1138" t="str">
            <v>ＮＥＣ</v>
          </cell>
          <cell r="F1138" t="str">
            <v>97.8.11</v>
          </cell>
        </row>
        <row r="1139">
          <cell r="A1139">
            <v>48</v>
          </cell>
          <cell r="D1139" t="str">
            <v>106010182360</v>
          </cell>
          <cell r="E1139" t="str">
            <v>ＮＥＣ</v>
          </cell>
          <cell r="F1139" t="str">
            <v>97.8.11</v>
          </cell>
        </row>
        <row r="1140">
          <cell r="A1140">
            <v>48</v>
          </cell>
        </row>
        <row r="1141">
          <cell r="A1141">
            <v>47</v>
          </cell>
          <cell r="B1141" t="str">
            <v>㈱大川電機製作所</v>
          </cell>
          <cell r="C1141" t="str">
            <v>111510000001</v>
          </cell>
          <cell r="D1141" t="str">
            <v>111510000001</v>
          </cell>
          <cell r="E1141" t="str">
            <v>㈱大川電機製作所</v>
          </cell>
          <cell r="F1141" t="str">
            <v>97.8.11</v>
          </cell>
        </row>
        <row r="1142">
          <cell r="A1142">
            <v>47</v>
          </cell>
          <cell r="D1142" t="str">
            <v>106010</v>
          </cell>
          <cell r="E1142" t="str">
            <v>ＮＥＣ</v>
          </cell>
          <cell r="F1142" t="str">
            <v>97.8.11</v>
          </cell>
        </row>
        <row r="1143">
          <cell r="A1143">
            <v>47</v>
          </cell>
          <cell r="D1143" t="str">
            <v>106010182360</v>
          </cell>
          <cell r="E1143" t="str">
            <v>ＮＥＣ</v>
          </cell>
          <cell r="F1143" t="str">
            <v>97.8.11</v>
          </cell>
        </row>
        <row r="1144">
          <cell r="A1144">
            <v>47</v>
          </cell>
        </row>
        <row r="1145">
          <cell r="A1145">
            <v>46</v>
          </cell>
          <cell r="B1145" t="str">
            <v>㈱新進商会</v>
          </cell>
          <cell r="C1145" t="str">
            <v>103653000000</v>
          </cell>
          <cell r="D1145" t="str">
            <v>103653000000</v>
          </cell>
          <cell r="E1145" t="str">
            <v>㈱新進商会</v>
          </cell>
          <cell r="F1145" t="str">
            <v>97.8.11</v>
          </cell>
        </row>
        <row r="1146">
          <cell r="A1146">
            <v>46</v>
          </cell>
          <cell r="D1146" t="str">
            <v>106010</v>
          </cell>
          <cell r="E1146" t="str">
            <v>ＮＥＣ</v>
          </cell>
          <cell r="F1146" t="str">
            <v>97.8.11</v>
          </cell>
        </row>
        <row r="1147">
          <cell r="A1147">
            <v>46</v>
          </cell>
          <cell r="D1147" t="str">
            <v>106010182360</v>
          </cell>
          <cell r="E1147" t="str">
            <v>ＮＥＣ</v>
          </cell>
          <cell r="F1147" t="str">
            <v>97.8.11</v>
          </cell>
        </row>
        <row r="1148">
          <cell r="A1148">
            <v>46</v>
          </cell>
        </row>
        <row r="1149">
          <cell r="A1149">
            <v>45</v>
          </cell>
          <cell r="B1149" t="str">
            <v>大喜工業㈱</v>
          </cell>
          <cell r="C1149" t="str">
            <v>114071</v>
          </cell>
          <cell r="D1149" t="str">
            <v>114071</v>
          </cell>
          <cell r="E1149" t="str">
            <v>大喜工業㈱</v>
          </cell>
          <cell r="F1149" t="str">
            <v>97.8.11</v>
          </cell>
        </row>
        <row r="1150">
          <cell r="A1150">
            <v>45</v>
          </cell>
          <cell r="D1150" t="str">
            <v>106010</v>
          </cell>
          <cell r="E1150" t="str">
            <v>ＮＥＣ</v>
          </cell>
          <cell r="F1150" t="str">
            <v>97.8.11</v>
          </cell>
        </row>
        <row r="1151">
          <cell r="A1151">
            <v>45</v>
          </cell>
          <cell r="D1151" t="str">
            <v>106010182360</v>
          </cell>
          <cell r="E1151" t="str">
            <v>ＮＥＣ</v>
          </cell>
          <cell r="F1151" t="str">
            <v>97.8.11</v>
          </cell>
        </row>
        <row r="1152">
          <cell r="A1152">
            <v>45</v>
          </cell>
        </row>
        <row r="1153">
          <cell r="A1153">
            <v>44</v>
          </cell>
          <cell r="B1153" t="str">
            <v>㈱亘製作所</v>
          </cell>
          <cell r="C1153" t="str">
            <v>118635</v>
          </cell>
          <cell r="D1153" t="str">
            <v>118635</v>
          </cell>
          <cell r="E1153" t="str">
            <v>㈱亘製作所</v>
          </cell>
          <cell r="F1153" t="str">
            <v>97.7.28</v>
          </cell>
        </row>
        <row r="1154">
          <cell r="A1154">
            <v>44</v>
          </cell>
          <cell r="D1154" t="str">
            <v>106010</v>
          </cell>
          <cell r="E1154" t="str">
            <v>ＮＥＣ</v>
          </cell>
          <cell r="F1154" t="str">
            <v>97.7.28</v>
          </cell>
        </row>
        <row r="1155">
          <cell r="A1155">
            <v>44</v>
          </cell>
          <cell r="D1155" t="str">
            <v>106010182360</v>
          </cell>
          <cell r="E1155" t="str">
            <v>ＮＥＣ</v>
          </cell>
          <cell r="F1155" t="str">
            <v>97.7.28</v>
          </cell>
        </row>
        <row r="1156">
          <cell r="A1156">
            <v>44</v>
          </cell>
        </row>
        <row r="1157">
          <cell r="A1157">
            <v>43</v>
          </cell>
          <cell r="B1157" t="str">
            <v>睦合成工業㈱</v>
          </cell>
          <cell r="C1157" t="str">
            <v>118227325660</v>
          </cell>
          <cell r="D1157" t="str">
            <v>118227325660</v>
          </cell>
          <cell r="E1157" t="str">
            <v>睦合成工業㈱</v>
          </cell>
          <cell r="F1157" t="str">
            <v>97.7.28</v>
          </cell>
        </row>
        <row r="1158">
          <cell r="A1158">
            <v>43</v>
          </cell>
          <cell r="D1158" t="str">
            <v>106010</v>
          </cell>
          <cell r="E1158" t="str">
            <v>ＮＥＣ</v>
          </cell>
          <cell r="F1158" t="str">
            <v>97.7.28</v>
          </cell>
        </row>
        <row r="1159">
          <cell r="A1159">
            <v>43</v>
          </cell>
          <cell r="D1159" t="str">
            <v>106010182360</v>
          </cell>
          <cell r="E1159" t="str">
            <v>ＮＥＣ</v>
          </cell>
          <cell r="F1159" t="str">
            <v>97.7.28</v>
          </cell>
        </row>
        <row r="1160">
          <cell r="A1160">
            <v>43</v>
          </cell>
        </row>
        <row r="1161">
          <cell r="A1161">
            <v>42</v>
          </cell>
          <cell r="B1161" t="str">
            <v>㈱高砂製作所</v>
          </cell>
          <cell r="C1161" t="str">
            <v>114043000100</v>
          </cell>
          <cell r="D1161" t="str">
            <v>114043000100</v>
          </cell>
          <cell r="E1161" t="str">
            <v>㈱高砂製作所</v>
          </cell>
          <cell r="F1161" t="str">
            <v>97.7.28</v>
          </cell>
        </row>
        <row r="1162">
          <cell r="A1162">
            <v>42</v>
          </cell>
          <cell r="D1162" t="str">
            <v>106010</v>
          </cell>
          <cell r="E1162" t="str">
            <v>ＮＥＣ</v>
          </cell>
          <cell r="F1162" t="str">
            <v>97.7.28</v>
          </cell>
        </row>
        <row r="1163">
          <cell r="A1163">
            <v>42</v>
          </cell>
          <cell r="D1163" t="str">
            <v>106010182360</v>
          </cell>
          <cell r="E1163" t="str">
            <v>ＮＥＣ</v>
          </cell>
          <cell r="F1163" t="str">
            <v>97.7.28</v>
          </cell>
        </row>
        <row r="1164">
          <cell r="A1164">
            <v>42</v>
          </cell>
        </row>
        <row r="1165">
          <cell r="A1165">
            <v>41</v>
          </cell>
          <cell r="B1165" t="str">
            <v>東べ化工㈱</v>
          </cell>
          <cell r="C1165" t="str">
            <v>114808</v>
          </cell>
          <cell r="D1165" t="str">
            <v>114808</v>
          </cell>
          <cell r="E1165" t="str">
            <v>東べ化工㈱</v>
          </cell>
          <cell r="F1165" t="str">
            <v>97.7.14</v>
          </cell>
        </row>
        <row r="1166">
          <cell r="A1166">
            <v>41</v>
          </cell>
          <cell r="D1166" t="str">
            <v>106010</v>
          </cell>
          <cell r="E1166" t="str">
            <v>ＮＥＣ</v>
          </cell>
          <cell r="F1166" t="str">
            <v>97.7.14</v>
          </cell>
        </row>
        <row r="1167">
          <cell r="A1167">
            <v>41</v>
          </cell>
          <cell r="D1167" t="str">
            <v>106010182360</v>
          </cell>
          <cell r="E1167" t="str">
            <v>ＮＥＣ</v>
          </cell>
          <cell r="F1167" t="str">
            <v>97.7.14</v>
          </cell>
        </row>
        <row r="1168">
          <cell r="A1168">
            <v>41</v>
          </cell>
        </row>
        <row r="1169">
          <cell r="A1169">
            <v>40</v>
          </cell>
          <cell r="B1169" t="str">
            <v>㈱ワイ・デー・ケー</v>
          </cell>
          <cell r="C1169" t="str">
            <v>118640000001</v>
          </cell>
          <cell r="D1169" t="str">
            <v>118640000001</v>
          </cell>
          <cell r="E1169" t="str">
            <v>㈱ワイ・デー・ケー</v>
          </cell>
          <cell r="F1169" t="str">
            <v>97.7.14</v>
          </cell>
        </row>
        <row r="1170">
          <cell r="A1170">
            <v>40</v>
          </cell>
          <cell r="D1170" t="str">
            <v>106010</v>
          </cell>
          <cell r="E1170" t="str">
            <v>ＮＥＣ</v>
          </cell>
          <cell r="F1170" t="str">
            <v>97.7.14</v>
          </cell>
        </row>
        <row r="1171">
          <cell r="A1171">
            <v>40</v>
          </cell>
          <cell r="D1171" t="str">
            <v>106010182360</v>
          </cell>
          <cell r="E1171" t="str">
            <v>ＮＥＣ</v>
          </cell>
          <cell r="F1171" t="str">
            <v>97.7.14</v>
          </cell>
        </row>
        <row r="1172">
          <cell r="A1172">
            <v>40</v>
          </cell>
        </row>
        <row r="1173">
          <cell r="A1173">
            <v>39</v>
          </cell>
          <cell r="B1173" t="str">
            <v>山洋電気㈱</v>
          </cell>
          <cell r="C1173" t="str">
            <v>103595100001</v>
          </cell>
          <cell r="D1173" t="str">
            <v>103595100001</v>
          </cell>
          <cell r="E1173" t="str">
            <v>山洋電気㈱</v>
          </cell>
          <cell r="F1173" t="str">
            <v>97.7.14</v>
          </cell>
        </row>
        <row r="1174">
          <cell r="A1174">
            <v>39</v>
          </cell>
          <cell r="D1174" t="str">
            <v>106010</v>
          </cell>
          <cell r="E1174" t="str">
            <v>ＮＥＣ</v>
          </cell>
          <cell r="F1174" t="str">
            <v>97.7.14</v>
          </cell>
        </row>
        <row r="1175">
          <cell r="A1175">
            <v>39</v>
          </cell>
          <cell r="D1175" t="str">
            <v>106010182360</v>
          </cell>
          <cell r="E1175" t="str">
            <v>ＮＥＣ</v>
          </cell>
          <cell r="F1175" t="str">
            <v>97.7.14</v>
          </cell>
        </row>
        <row r="1176">
          <cell r="A1176">
            <v>39</v>
          </cell>
        </row>
        <row r="1177">
          <cell r="A1177">
            <v>38</v>
          </cell>
          <cell r="B1177" t="str">
            <v>日本アイ・ディ・ティー㈱</v>
          </cell>
          <cell r="C1177" t="str">
            <v>116079</v>
          </cell>
          <cell r="D1177" t="str">
            <v>116079</v>
          </cell>
          <cell r="E1177" t="str">
            <v>日本アイ・ディ・ティー㈱</v>
          </cell>
          <cell r="F1177" t="str">
            <v>97.6.23</v>
          </cell>
        </row>
        <row r="1178">
          <cell r="A1178">
            <v>38</v>
          </cell>
          <cell r="D1178" t="str">
            <v>106010</v>
          </cell>
          <cell r="E1178" t="str">
            <v>ＮＥＣ</v>
          </cell>
          <cell r="F1178" t="str">
            <v>97.6.23</v>
          </cell>
        </row>
        <row r="1179">
          <cell r="A1179">
            <v>38</v>
          </cell>
          <cell r="D1179" t="str">
            <v>106010182360</v>
          </cell>
          <cell r="E1179" t="str">
            <v>ＮＥＣ</v>
          </cell>
          <cell r="F1179" t="str">
            <v>97.6.23</v>
          </cell>
        </row>
        <row r="1180">
          <cell r="A1180">
            <v>38</v>
          </cell>
          <cell r="D1180" t="str">
            <v>104573</v>
          </cell>
          <cell r="E1180" t="str">
            <v>ダイヤ　セミコン　システムズ㈱</v>
          </cell>
          <cell r="F1180" t="str">
            <v>98.7.31</v>
          </cell>
        </row>
        <row r="1181">
          <cell r="A1181">
            <v>37</v>
          </cell>
          <cell r="B1181" t="str">
            <v>ミノルタ㈱</v>
          </cell>
          <cell r="C1181" t="str">
            <v>118082000001</v>
          </cell>
          <cell r="D1181" t="str">
            <v>118082000001</v>
          </cell>
          <cell r="E1181" t="str">
            <v>ミノルタ㈱</v>
          </cell>
          <cell r="F1181" t="str">
            <v>97.6.23</v>
          </cell>
        </row>
        <row r="1182">
          <cell r="A1182">
            <v>37</v>
          </cell>
          <cell r="D1182" t="str">
            <v>106010</v>
          </cell>
          <cell r="E1182" t="str">
            <v>ＮＥＣ</v>
          </cell>
          <cell r="F1182" t="str">
            <v>97.6.23</v>
          </cell>
        </row>
        <row r="1183">
          <cell r="A1183">
            <v>37</v>
          </cell>
          <cell r="D1183" t="str">
            <v>106010182360</v>
          </cell>
          <cell r="E1183" t="str">
            <v>ＮＥＣ</v>
          </cell>
          <cell r="F1183" t="str">
            <v>97.6.23</v>
          </cell>
        </row>
        <row r="1184">
          <cell r="A1184">
            <v>37</v>
          </cell>
        </row>
        <row r="1185">
          <cell r="A1185">
            <v>36</v>
          </cell>
          <cell r="B1185" t="str">
            <v>内藤電誠工業㈱</v>
          </cell>
          <cell r="C1185" t="str">
            <v>115562</v>
          </cell>
          <cell r="D1185" t="str">
            <v>115562</v>
          </cell>
          <cell r="E1185" t="str">
            <v>内藤電誠工業㈱</v>
          </cell>
          <cell r="F1185" t="str">
            <v>97.6.23</v>
          </cell>
        </row>
        <row r="1186">
          <cell r="A1186">
            <v>36</v>
          </cell>
          <cell r="D1186" t="str">
            <v>106010</v>
          </cell>
          <cell r="E1186" t="str">
            <v>ＮＥＣ</v>
          </cell>
          <cell r="F1186" t="str">
            <v>97.6.23</v>
          </cell>
        </row>
        <row r="1187">
          <cell r="A1187">
            <v>36</v>
          </cell>
          <cell r="D1187" t="str">
            <v>106010182360</v>
          </cell>
          <cell r="E1187" t="str">
            <v>ＮＥＣ</v>
          </cell>
          <cell r="F1187" t="str">
            <v>97.6.23</v>
          </cell>
        </row>
        <row r="1188">
          <cell r="A1188">
            <v>36</v>
          </cell>
        </row>
        <row r="1189">
          <cell r="A1189">
            <v>35</v>
          </cell>
          <cell r="B1189" t="str">
            <v>昭和電線電覧㈱</v>
          </cell>
          <cell r="C1189" t="str">
            <v>103133</v>
          </cell>
          <cell r="D1189" t="str">
            <v>103133</v>
          </cell>
          <cell r="E1189" t="str">
            <v>昭和電線電覧㈱</v>
          </cell>
          <cell r="F1189" t="str">
            <v>97.6.23</v>
          </cell>
        </row>
        <row r="1190">
          <cell r="A1190">
            <v>35</v>
          </cell>
          <cell r="D1190" t="str">
            <v>106010</v>
          </cell>
          <cell r="E1190" t="str">
            <v>ＮＥＣ</v>
          </cell>
          <cell r="F1190" t="str">
            <v>97.6.23</v>
          </cell>
        </row>
        <row r="1191">
          <cell r="A1191">
            <v>35</v>
          </cell>
          <cell r="D1191" t="str">
            <v>106010182360</v>
          </cell>
          <cell r="E1191" t="str">
            <v>ＮＥＣ</v>
          </cell>
          <cell r="F1191" t="str">
            <v>97.6.23</v>
          </cell>
        </row>
        <row r="1192">
          <cell r="A1192">
            <v>35</v>
          </cell>
        </row>
        <row r="1193">
          <cell r="A1193">
            <v>34</v>
          </cell>
          <cell r="B1193" t="str">
            <v>高和電氣工業㈱</v>
          </cell>
          <cell r="C1193" t="str">
            <v>112570</v>
          </cell>
          <cell r="D1193" t="str">
            <v>112570</v>
          </cell>
          <cell r="E1193" t="str">
            <v>高和電氣工業㈱</v>
          </cell>
          <cell r="F1193" t="str">
            <v>９７．６．１６</v>
          </cell>
        </row>
        <row r="1194">
          <cell r="A1194">
            <v>34</v>
          </cell>
          <cell r="D1194" t="str">
            <v>106010</v>
          </cell>
          <cell r="E1194" t="str">
            <v>ＮＥＣ</v>
          </cell>
          <cell r="F1194" t="str">
            <v>９７．６．１６</v>
          </cell>
        </row>
        <row r="1195">
          <cell r="A1195">
            <v>34</v>
          </cell>
          <cell r="D1195" t="str">
            <v>106010182360</v>
          </cell>
          <cell r="E1195" t="str">
            <v>ＮＥＣ</v>
          </cell>
          <cell r="F1195" t="str">
            <v>９７．６．１６</v>
          </cell>
        </row>
        <row r="1196">
          <cell r="A1196">
            <v>34</v>
          </cell>
        </row>
        <row r="1197">
          <cell r="A1197">
            <v>33</v>
          </cell>
          <cell r="B1197" t="str">
            <v>東信電気㈱</v>
          </cell>
          <cell r="C1197" t="str">
            <v>114380120910</v>
          </cell>
          <cell r="D1197" t="str">
            <v>114380120910</v>
          </cell>
          <cell r="E1197" t="str">
            <v>東信電気㈱</v>
          </cell>
          <cell r="F1197" t="str">
            <v>９７．６．１６</v>
          </cell>
        </row>
        <row r="1198">
          <cell r="A1198">
            <v>33</v>
          </cell>
          <cell r="D1198" t="str">
            <v>106010</v>
          </cell>
          <cell r="E1198" t="str">
            <v>ＮＥＣ</v>
          </cell>
          <cell r="F1198" t="str">
            <v>９７．６．１６</v>
          </cell>
        </row>
        <row r="1199">
          <cell r="A1199">
            <v>33</v>
          </cell>
          <cell r="D1199" t="str">
            <v>106010182360</v>
          </cell>
          <cell r="E1199" t="str">
            <v>ＮＥＣ</v>
          </cell>
          <cell r="F1199" t="str">
            <v>９７．６．１６</v>
          </cell>
        </row>
        <row r="1200">
          <cell r="A1200">
            <v>33</v>
          </cell>
        </row>
        <row r="1201">
          <cell r="A1201">
            <v>32</v>
          </cell>
          <cell r="B1201" t="str">
            <v>インテル㈱</v>
          </cell>
          <cell r="C1201" t="str">
            <v>101950</v>
          </cell>
          <cell r="D1201" t="str">
            <v>101950</v>
          </cell>
          <cell r="E1201" t="str">
            <v>インテル㈱</v>
          </cell>
          <cell r="F1201" t="str">
            <v>97.5.26</v>
          </cell>
        </row>
        <row r="1202">
          <cell r="A1202">
            <v>32</v>
          </cell>
          <cell r="D1202" t="str">
            <v>106010</v>
          </cell>
          <cell r="E1202" t="str">
            <v>ＮＥＣ</v>
          </cell>
          <cell r="F1202" t="str">
            <v>97.5.26</v>
          </cell>
        </row>
        <row r="1203">
          <cell r="A1203">
            <v>32</v>
          </cell>
          <cell r="D1203" t="str">
            <v>106010182360</v>
          </cell>
          <cell r="E1203" t="str">
            <v>ＮＥＣ</v>
          </cell>
          <cell r="F1203" t="str">
            <v>97.5.26</v>
          </cell>
        </row>
        <row r="1204">
          <cell r="A1204">
            <v>32</v>
          </cell>
        </row>
        <row r="1205">
          <cell r="A1205">
            <v>31</v>
          </cell>
          <cell r="B1205" t="str">
            <v>日東通信機㈱</v>
          </cell>
          <cell r="C1205" t="str">
            <v>116054</v>
          </cell>
          <cell r="D1205" t="str">
            <v>116054</v>
          </cell>
          <cell r="E1205" t="str">
            <v>日東通信機㈱</v>
          </cell>
          <cell r="F1205" t="str">
            <v>97.4.28</v>
          </cell>
        </row>
        <row r="1206">
          <cell r="A1206">
            <v>31</v>
          </cell>
          <cell r="D1206" t="str">
            <v>106010</v>
          </cell>
          <cell r="E1206" t="str">
            <v>ＮＥＣ</v>
          </cell>
          <cell r="F1206" t="str">
            <v>97.4.28</v>
          </cell>
        </row>
        <row r="1207">
          <cell r="A1207">
            <v>31</v>
          </cell>
          <cell r="D1207" t="str">
            <v>106010182360</v>
          </cell>
          <cell r="E1207" t="str">
            <v>ＮＥＣ</v>
          </cell>
          <cell r="F1207" t="str">
            <v>97.5.7</v>
          </cell>
        </row>
        <row r="1208">
          <cell r="A1208">
            <v>31</v>
          </cell>
        </row>
        <row r="1209">
          <cell r="A1209">
            <v>30</v>
          </cell>
          <cell r="B1209" t="str">
            <v>大分日本電気㈱</v>
          </cell>
          <cell r="C1209" t="str">
            <v>111557</v>
          </cell>
          <cell r="D1209" t="str">
            <v>111557</v>
          </cell>
          <cell r="E1209" t="str">
            <v>大分日本電気㈱</v>
          </cell>
        </row>
        <row r="1210">
          <cell r="A1210">
            <v>30</v>
          </cell>
          <cell r="D1210" t="str">
            <v>105760000000</v>
          </cell>
          <cell r="E1210" t="str">
            <v>日電精密工業㈱</v>
          </cell>
        </row>
        <row r="1211">
          <cell r="A1211">
            <v>30</v>
          </cell>
          <cell r="D1211" t="str">
            <v>103833</v>
          </cell>
          <cell r="E1211" t="str">
            <v>住友ベークライト㈱</v>
          </cell>
          <cell r="F1211" t="str">
            <v>97.4.21</v>
          </cell>
        </row>
        <row r="1212">
          <cell r="A1212">
            <v>30</v>
          </cell>
          <cell r="D1212" t="str">
            <v>108450</v>
          </cell>
          <cell r="E1212" t="str">
            <v>㈱三井ハイテック</v>
          </cell>
          <cell r="F1212">
            <v>36098</v>
          </cell>
        </row>
        <row r="1213">
          <cell r="A1213">
            <v>30</v>
          </cell>
          <cell r="D1213" t="str">
            <v>104630FUKUOK</v>
          </cell>
          <cell r="E1213" t="str">
            <v>田中貴金属販売㈱</v>
          </cell>
          <cell r="F1213">
            <v>36130</v>
          </cell>
        </row>
        <row r="1214">
          <cell r="A1214">
            <v>30</v>
          </cell>
        </row>
        <row r="1215">
          <cell r="A1215">
            <v>29</v>
          </cell>
          <cell r="B1215" t="str">
            <v>信越半導体㈱(解約）</v>
          </cell>
        </row>
        <row r="1216">
          <cell r="A1216">
            <v>29</v>
          </cell>
        </row>
        <row r="1217">
          <cell r="A1217">
            <v>28</v>
          </cell>
          <cell r="B1217" t="str">
            <v>熊本日本電気㈱</v>
          </cell>
          <cell r="C1217" t="str">
            <v>112094</v>
          </cell>
          <cell r="D1217" t="str">
            <v>112094</v>
          </cell>
          <cell r="E1217" t="str">
            <v>熊本日本電気㈱</v>
          </cell>
        </row>
        <row r="1218">
          <cell r="A1218">
            <v>28</v>
          </cell>
          <cell r="D1218" t="str">
            <v>105760000000</v>
          </cell>
          <cell r="E1218" t="str">
            <v>日電精密工業㈱</v>
          </cell>
        </row>
        <row r="1219">
          <cell r="A1219">
            <v>28</v>
          </cell>
          <cell r="D1219" t="str">
            <v>108450</v>
          </cell>
          <cell r="E1219" t="str">
            <v>㈱三井ハイテック</v>
          </cell>
          <cell r="F1219">
            <v>36098</v>
          </cell>
        </row>
        <row r="1220">
          <cell r="A1220">
            <v>28</v>
          </cell>
          <cell r="D1220" t="str">
            <v>104630FUKUOK</v>
          </cell>
          <cell r="E1220" t="str">
            <v>田中貴金属販売㈱</v>
          </cell>
          <cell r="F1220">
            <v>36130</v>
          </cell>
        </row>
        <row r="1221">
          <cell r="A1221">
            <v>28</v>
          </cell>
        </row>
        <row r="1222">
          <cell r="A1222">
            <v>27</v>
          </cell>
          <cell r="B1222" t="str">
            <v>入一通信工業㈱</v>
          </cell>
          <cell r="C1222" t="str">
            <v>111019000001</v>
          </cell>
          <cell r="D1222" t="str">
            <v>111019000001</v>
          </cell>
          <cell r="E1222" t="str">
            <v>入一通信工業㈱</v>
          </cell>
        </row>
        <row r="1223">
          <cell r="A1223">
            <v>27</v>
          </cell>
          <cell r="D1223" t="str">
            <v>106010</v>
          </cell>
          <cell r="E1223" t="str">
            <v>NEC</v>
          </cell>
        </row>
        <row r="1224">
          <cell r="A1224">
            <v>27</v>
          </cell>
          <cell r="D1224" t="str">
            <v>106010182360</v>
          </cell>
          <cell r="E1224" t="str">
            <v>NEC</v>
          </cell>
        </row>
        <row r="1225">
          <cell r="A1225">
            <v>27</v>
          </cell>
        </row>
        <row r="1226">
          <cell r="A1226">
            <v>26</v>
          </cell>
          <cell r="B1226" t="str">
            <v>福岡日本電気㈱</v>
          </cell>
          <cell r="C1226" t="str">
            <v>117047</v>
          </cell>
          <cell r="D1226" t="str">
            <v>117047</v>
          </cell>
          <cell r="E1226" t="str">
            <v>福岡日本電気㈱</v>
          </cell>
        </row>
        <row r="1227">
          <cell r="A1227">
            <v>26</v>
          </cell>
          <cell r="D1227" t="str">
            <v>105760000000</v>
          </cell>
          <cell r="E1227" t="str">
            <v>日電精密工業㈱</v>
          </cell>
        </row>
        <row r="1228">
          <cell r="A1228">
            <v>26</v>
          </cell>
          <cell r="D1228" t="str">
            <v>103833</v>
          </cell>
          <cell r="E1228" t="str">
            <v>住友ベークライト㈱</v>
          </cell>
        </row>
        <row r="1229">
          <cell r="A1229">
            <v>26</v>
          </cell>
          <cell r="D1229" t="str">
            <v>108450</v>
          </cell>
          <cell r="E1229" t="str">
            <v>㈱三井ハイテック</v>
          </cell>
          <cell r="F1229">
            <v>36098</v>
          </cell>
        </row>
        <row r="1230">
          <cell r="A1230">
            <v>25</v>
          </cell>
          <cell r="B1230" t="str">
            <v>住友ベークライト㈱</v>
          </cell>
          <cell r="C1230" t="str">
            <v>103833</v>
          </cell>
          <cell r="D1230" t="str">
            <v>103833</v>
          </cell>
          <cell r="E1230" t="str">
            <v>住友ベークライト㈱</v>
          </cell>
        </row>
        <row r="1231">
          <cell r="A1231">
            <v>25</v>
          </cell>
          <cell r="D1231" t="str">
            <v>1026732</v>
          </cell>
          <cell r="E1231" t="str">
            <v>九州日本電気㈱</v>
          </cell>
          <cell r="F1231" t="str">
            <v>00.1.27削除</v>
          </cell>
        </row>
        <row r="1232">
          <cell r="A1232">
            <v>25</v>
          </cell>
          <cell r="D1232" t="str">
            <v>117047</v>
          </cell>
          <cell r="E1232" t="str">
            <v>福岡日本電気㈱</v>
          </cell>
        </row>
        <row r="1233">
          <cell r="A1233">
            <v>25</v>
          </cell>
          <cell r="D1233" t="str">
            <v>111557</v>
          </cell>
          <cell r="E1233" t="str">
            <v>大分日本電気㈱</v>
          </cell>
        </row>
        <row r="1234">
          <cell r="A1234">
            <v>25</v>
          </cell>
          <cell r="F1234" t="str">
            <v>97.4.21</v>
          </cell>
        </row>
        <row r="1235">
          <cell r="A1235">
            <v>24</v>
          </cell>
          <cell r="B1235" t="str">
            <v>日電精密工業㈱</v>
          </cell>
          <cell r="C1235" t="str">
            <v>105760000000</v>
          </cell>
          <cell r="D1235" t="str">
            <v>105760000000</v>
          </cell>
          <cell r="E1235" t="str">
            <v>日電精密工業㈱</v>
          </cell>
          <cell r="F1235" t="str">
            <v>97.4.28</v>
          </cell>
        </row>
        <row r="1236">
          <cell r="A1236">
            <v>24</v>
          </cell>
          <cell r="D1236" t="str">
            <v>1026732</v>
          </cell>
          <cell r="E1236" t="str">
            <v>九州日本電気㈱</v>
          </cell>
          <cell r="F1236">
            <v>35711</v>
          </cell>
        </row>
        <row r="1237">
          <cell r="A1237">
            <v>24</v>
          </cell>
          <cell r="D1237" t="str">
            <v>117047</v>
          </cell>
          <cell r="E1237" t="str">
            <v>福岡日本電気㈱</v>
          </cell>
          <cell r="F1237">
            <v>35711</v>
          </cell>
        </row>
        <row r="1238">
          <cell r="A1238">
            <v>24</v>
          </cell>
          <cell r="D1238" t="str">
            <v>112094</v>
          </cell>
          <cell r="E1238" t="str">
            <v>熊本日本電気㈱</v>
          </cell>
        </row>
        <row r="1239">
          <cell r="A1239">
            <v>24</v>
          </cell>
          <cell r="D1239" t="str">
            <v>111557</v>
          </cell>
          <cell r="E1239" t="str">
            <v>大分日本電気㈱</v>
          </cell>
        </row>
        <row r="1240">
          <cell r="A1240">
            <v>24</v>
          </cell>
          <cell r="D1240">
            <v>106010</v>
          </cell>
          <cell r="E1240" t="str">
            <v>ＮＥＣ</v>
          </cell>
        </row>
        <row r="1241">
          <cell r="A1241">
            <v>24</v>
          </cell>
          <cell r="D1241" t="str">
            <v>106010182360</v>
          </cell>
          <cell r="E1241" t="str">
            <v>ＮＥＣ</v>
          </cell>
        </row>
        <row r="1242">
          <cell r="A1242">
            <v>24</v>
          </cell>
        </row>
        <row r="1243">
          <cell r="A1243">
            <v>23</v>
          </cell>
          <cell r="B1243" t="str">
            <v>㈱住友金属ｴﾚｸﾄﾛﾃﾞﾊﾞｲｽ</v>
          </cell>
          <cell r="C1243" t="str">
            <v>103307001</v>
          </cell>
          <cell r="D1243" t="str">
            <v>103307001</v>
          </cell>
          <cell r="E1243" t="str">
            <v>㈱住友金属ｴﾚｸﾄﾛﾃﾞﾊﾞｲｽ</v>
          </cell>
        </row>
        <row r="1244">
          <cell r="A1244">
            <v>23</v>
          </cell>
          <cell r="D1244" t="str">
            <v>1026732</v>
          </cell>
          <cell r="E1244" t="str">
            <v>九州日本電気株式会社</v>
          </cell>
        </row>
        <row r="1245">
          <cell r="A1245">
            <v>23</v>
          </cell>
        </row>
        <row r="1246">
          <cell r="A1246">
            <v>23</v>
          </cell>
        </row>
        <row r="1247">
          <cell r="A1247">
            <v>22</v>
          </cell>
          <cell r="B1247" t="str">
            <v>ニッテツ電子株式会社</v>
          </cell>
          <cell r="C1247" t="str">
            <v>105613111101</v>
          </cell>
          <cell r="D1247" t="str">
            <v>105613111101</v>
          </cell>
          <cell r="E1247" t="str">
            <v>ニッテツ電子株式会社</v>
          </cell>
          <cell r="F1247" t="str">
            <v>97.3.19</v>
          </cell>
        </row>
        <row r="1248">
          <cell r="A1248">
            <v>22</v>
          </cell>
          <cell r="D1248" t="str">
            <v>1026732</v>
          </cell>
          <cell r="E1248" t="str">
            <v>九州日本電気株式会社</v>
          </cell>
          <cell r="F1248" t="str">
            <v>97.3.19</v>
          </cell>
        </row>
        <row r="1249">
          <cell r="A1249">
            <v>22</v>
          </cell>
          <cell r="D1249" t="str">
            <v>106010182360</v>
          </cell>
          <cell r="E1249" t="str">
            <v>ＮＥＣ</v>
          </cell>
          <cell r="F1249" t="str">
            <v>00.1.7</v>
          </cell>
        </row>
        <row r="1250">
          <cell r="A1250">
            <v>21</v>
          </cell>
          <cell r="B1250" t="str">
            <v>九州日本電気㈱</v>
          </cell>
          <cell r="C1250" t="str">
            <v>1026732</v>
          </cell>
          <cell r="D1250" t="str">
            <v>1026732</v>
          </cell>
          <cell r="E1250" t="str">
            <v>九州日本電気㈱</v>
          </cell>
          <cell r="F1250" t="str">
            <v>97.3.19</v>
          </cell>
        </row>
        <row r="1251">
          <cell r="D1251" t="str">
            <v>105613111101</v>
          </cell>
          <cell r="E1251" t="str">
            <v>ニッテツ電子㈱</v>
          </cell>
          <cell r="F1251" t="str">
            <v>97.4.21</v>
          </cell>
        </row>
        <row r="1252">
          <cell r="D1252" t="str">
            <v>103307001</v>
          </cell>
          <cell r="E1252" t="str">
            <v>㈱住友金属ｴﾚｸﾄﾛﾃﾞﾊﾞｲｽ</v>
          </cell>
          <cell r="F1252" t="str">
            <v>98.1.12</v>
          </cell>
        </row>
        <row r="1253">
          <cell r="D1253" t="str">
            <v>105760000000</v>
          </cell>
          <cell r="E1253" t="str">
            <v>日電精密工業㈱</v>
          </cell>
          <cell r="F1253" t="str">
            <v>98.1.12</v>
          </cell>
        </row>
        <row r="1254">
          <cell r="D1254" t="str">
            <v>103833</v>
          </cell>
          <cell r="E1254" t="str">
            <v>住友ベークライト㈱</v>
          </cell>
          <cell r="F1254" t="str">
            <v>98.1.12</v>
          </cell>
        </row>
        <row r="1255">
          <cell r="D1255" t="str">
            <v>103345073</v>
          </cell>
          <cell r="E1255" t="str">
            <v>信越半導体㈱</v>
          </cell>
          <cell r="F1255" t="str">
            <v>98.1.12</v>
          </cell>
        </row>
        <row r="1256">
          <cell r="D1256" t="str">
            <v>117054</v>
          </cell>
          <cell r="E1256" t="str">
            <v>㈱フジオカ</v>
          </cell>
          <cell r="F1256" t="str">
            <v>98.1.12</v>
          </cell>
        </row>
        <row r="1257">
          <cell r="D1257" t="str">
            <v>101703</v>
          </cell>
          <cell r="E1257" t="str">
            <v>㈱入江製作所</v>
          </cell>
          <cell r="F1257">
            <v>35828</v>
          </cell>
        </row>
        <row r="1258">
          <cell r="D1258" t="str">
            <v>111044</v>
          </cell>
          <cell r="E1258" t="str">
            <v>㈱旭精機</v>
          </cell>
          <cell r="F1258">
            <v>35863</v>
          </cell>
        </row>
        <row r="1259">
          <cell r="D1259" t="str">
            <v>105870</v>
          </cell>
          <cell r="E1259" t="str">
            <v>内外機材㈱</v>
          </cell>
        </row>
        <row r="1260">
          <cell r="D1260" t="str">
            <v>112185</v>
          </cell>
          <cell r="E1260" t="str">
            <v>㈱熊本情報処理センター</v>
          </cell>
        </row>
        <row r="1261">
          <cell r="D1261" t="str">
            <v>114868005</v>
          </cell>
          <cell r="E1261" t="str">
            <v>東横化学㈱九州</v>
          </cell>
        </row>
        <row r="1262">
          <cell r="D1262" t="str">
            <v>102673Z</v>
          </cell>
          <cell r="E1262" t="str">
            <v>九州日本電気㈱#2</v>
          </cell>
        </row>
        <row r="1263">
          <cell r="D1263" t="str">
            <v>116045NES001</v>
          </cell>
          <cell r="E1263" t="str">
            <v>ＮＥＳ＃１</v>
          </cell>
        </row>
        <row r="1264">
          <cell r="D1264" t="str">
            <v>116045NES002</v>
          </cell>
          <cell r="E1264" t="str">
            <v>ＮＥＳ＃２</v>
          </cell>
        </row>
        <row r="1265">
          <cell r="D1265" t="str">
            <v>104630000000</v>
          </cell>
          <cell r="E1265" t="str">
            <v>田中貴金属販売㈱福岡店</v>
          </cell>
          <cell r="F1265" t="str">
            <v>Web-EDI</v>
          </cell>
        </row>
        <row r="1266">
          <cell r="D1266" t="str">
            <v>118068</v>
          </cell>
          <cell r="E1266" t="str">
            <v>㈱マスナガ</v>
          </cell>
          <cell r="F1266">
            <v>36008</v>
          </cell>
        </row>
        <row r="1267">
          <cell r="D1267" t="str">
            <v>116057050</v>
          </cell>
          <cell r="E1267" t="str">
            <v>日製産業㈱</v>
          </cell>
          <cell r="F1267">
            <v>36008</v>
          </cell>
        </row>
        <row r="1268">
          <cell r="D1268" t="str">
            <v>113209</v>
          </cell>
          <cell r="E1268" t="str">
            <v>㈱清水製作所</v>
          </cell>
          <cell r="F1268">
            <v>36008</v>
          </cell>
        </row>
        <row r="1269">
          <cell r="D1269" t="str">
            <v>113229</v>
          </cell>
          <cell r="E1269" t="str">
            <v>櫻井精技㈱</v>
          </cell>
          <cell r="F1269">
            <v>36008</v>
          </cell>
        </row>
        <row r="1270">
          <cell r="D1270" t="str">
            <v>112104</v>
          </cell>
          <cell r="E1270" t="str">
            <v>熊本被服㈱</v>
          </cell>
          <cell r="F1270">
            <v>36008</v>
          </cell>
        </row>
        <row r="1271">
          <cell r="D1271" t="str">
            <v>118471</v>
          </cell>
          <cell r="E1271" t="str">
            <v>㈲米村印刷所</v>
          </cell>
          <cell r="F1271">
            <v>36008</v>
          </cell>
        </row>
        <row r="1272">
          <cell r="D1272" t="str">
            <v>113261</v>
          </cell>
          <cell r="E1272" t="str">
            <v>新日本ステンレス工業㈱</v>
          </cell>
          <cell r="F1272">
            <v>36014</v>
          </cell>
        </row>
        <row r="1273">
          <cell r="D1273" t="str">
            <v>111131</v>
          </cell>
          <cell r="E1273" t="str">
            <v>㈱アラオ</v>
          </cell>
          <cell r="F1273">
            <v>36028</v>
          </cell>
        </row>
        <row r="1274">
          <cell r="D1274" t="str">
            <v>108450</v>
          </cell>
          <cell r="E1274" t="str">
            <v>㈱三井ハイテック</v>
          </cell>
          <cell r="F1274">
            <v>36098</v>
          </cell>
        </row>
        <row r="1275">
          <cell r="D1275" t="str">
            <v>111106</v>
          </cell>
          <cell r="E1275" t="str">
            <v>アルバック九州㈱</v>
          </cell>
          <cell r="F1275">
            <v>36105</v>
          </cell>
        </row>
        <row r="1276">
          <cell r="D1276" t="str">
            <v>106270</v>
          </cell>
          <cell r="E1276" t="str">
            <v>日本アビオニクス㈱</v>
          </cell>
          <cell r="F1276">
            <v>36119</v>
          </cell>
        </row>
        <row r="1277">
          <cell r="D1277" t="str">
            <v>114149</v>
          </cell>
          <cell r="E1277" t="str">
            <v>㈲高田金属</v>
          </cell>
          <cell r="F1277">
            <v>36273</v>
          </cell>
        </row>
        <row r="1278">
          <cell r="D1278" t="str">
            <v>105800224901</v>
          </cell>
          <cell r="E1278" t="str">
            <v>長瀬産業株式会社</v>
          </cell>
          <cell r="F1278">
            <v>36395</v>
          </cell>
        </row>
        <row r="1279">
          <cell r="D1279" t="str">
            <v>11484259</v>
          </cell>
          <cell r="E1279" t="str">
            <v>東京応化株式会社</v>
          </cell>
          <cell r="F1279">
            <v>36395</v>
          </cell>
        </row>
        <row r="1280">
          <cell r="D1280" t="str">
            <v>113094001781</v>
          </cell>
          <cell r="E1280" t="str">
            <v>新興電気株式会社</v>
          </cell>
          <cell r="F1280">
            <v>36395</v>
          </cell>
        </row>
        <row r="1281">
          <cell r="D1281" t="str">
            <v>116143</v>
          </cell>
          <cell r="E1281" t="str">
            <v>日本ｴｰ・ｴｽ・ｴﾑ（株）</v>
          </cell>
          <cell r="F1281">
            <v>36395</v>
          </cell>
        </row>
        <row r="1282">
          <cell r="D1282" t="str">
            <v>111548</v>
          </cell>
          <cell r="E1282" t="str">
            <v>NECﾚｰｻﾞ・ｵｰﾄﾒｰｼｮﾝ</v>
          </cell>
          <cell r="F1282">
            <v>36395</v>
          </cell>
        </row>
        <row r="1283">
          <cell r="D1283" t="str">
            <v>113465</v>
          </cell>
          <cell r="E1283" t="str">
            <v>（有）シー・エス・アイ</v>
          </cell>
          <cell r="F1283">
            <v>36395</v>
          </cell>
        </row>
        <row r="1284">
          <cell r="D1284" t="str">
            <v>NEC000072850</v>
          </cell>
          <cell r="E1284" t="str">
            <v>東光電気工事</v>
          </cell>
          <cell r="F1284">
            <v>36494</v>
          </cell>
        </row>
        <row r="1285">
          <cell r="D1285" t="str">
            <v>11169602</v>
          </cell>
          <cell r="E1285" t="str">
            <v>ＮＥＣファシリティーズ</v>
          </cell>
          <cell r="F1285">
            <v>36494</v>
          </cell>
        </row>
        <row r="1287">
          <cell r="A1287">
            <v>20</v>
          </cell>
          <cell r="B1287" t="str">
            <v>㈲横田ﾈｰﾑﾌﾟﾚｰﾄ製作所</v>
          </cell>
          <cell r="C1287" t="str">
            <v>118465201001</v>
          </cell>
          <cell r="D1287" t="str">
            <v>118465201001</v>
          </cell>
          <cell r="E1287" t="str">
            <v>㈲横田ﾈｰﾑﾌﾟﾚｰﾄ製作所</v>
          </cell>
        </row>
        <row r="1288">
          <cell r="A1288">
            <v>20</v>
          </cell>
          <cell r="D1288" t="str">
            <v>106010</v>
          </cell>
          <cell r="E1288" t="str">
            <v>ＮＥＣ</v>
          </cell>
        </row>
        <row r="1289">
          <cell r="A1289">
            <v>20</v>
          </cell>
          <cell r="D1289" t="str">
            <v>106010182360</v>
          </cell>
          <cell r="E1289" t="str">
            <v>ＮＥＣ</v>
          </cell>
        </row>
        <row r="1290">
          <cell r="A1290">
            <v>20</v>
          </cell>
        </row>
        <row r="1291">
          <cell r="A1291">
            <v>19</v>
          </cell>
          <cell r="B1291" t="str">
            <v>光山電気工業株式会社</v>
          </cell>
          <cell r="C1291" t="str">
            <v>112557</v>
          </cell>
          <cell r="D1291" t="str">
            <v>112557</v>
          </cell>
          <cell r="E1291" t="str">
            <v>光山電気工業株式会社</v>
          </cell>
        </row>
        <row r="1292">
          <cell r="A1292">
            <v>19</v>
          </cell>
          <cell r="D1292" t="str">
            <v>106010</v>
          </cell>
          <cell r="E1292" t="str">
            <v>ＮＥＣ</v>
          </cell>
        </row>
        <row r="1293">
          <cell r="A1293">
            <v>19</v>
          </cell>
          <cell r="D1293" t="str">
            <v>106010182360</v>
          </cell>
          <cell r="E1293" t="str">
            <v>ＮＥＣ</v>
          </cell>
        </row>
        <row r="1294">
          <cell r="A1294">
            <v>19</v>
          </cell>
        </row>
        <row r="1295">
          <cell r="A1295">
            <v>18</v>
          </cell>
          <cell r="B1295" t="str">
            <v>ケイエスベクトー㈱</v>
          </cell>
          <cell r="C1295" t="str">
            <v>112547000001</v>
          </cell>
          <cell r="D1295" t="str">
            <v>112547000001</v>
          </cell>
          <cell r="E1295" t="str">
            <v>ケイエスベクトー㈱</v>
          </cell>
        </row>
        <row r="1296">
          <cell r="A1296">
            <v>18</v>
          </cell>
          <cell r="D1296" t="str">
            <v>106010</v>
          </cell>
          <cell r="E1296" t="str">
            <v>ＮＥＣ</v>
          </cell>
        </row>
        <row r="1297">
          <cell r="A1297">
            <v>18</v>
          </cell>
          <cell r="D1297" t="str">
            <v>106010182360</v>
          </cell>
          <cell r="E1297" t="str">
            <v>ＮＥＣ</v>
          </cell>
        </row>
        <row r="1298">
          <cell r="A1298">
            <v>18</v>
          </cell>
        </row>
        <row r="1299">
          <cell r="A1299">
            <v>17</v>
          </cell>
          <cell r="B1299" t="str">
            <v>㈱内藤電誠町田製作所</v>
          </cell>
          <cell r="C1299" t="str">
            <v>115595</v>
          </cell>
          <cell r="D1299" t="str">
            <v>106010</v>
          </cell>
          <cell r="E1299" t="str">
            <v>ＮＥＣ</v>
          </cell>
        </row>
        <row r="1300">
          <cell r="A1300">
            <v>17</v>
          </cell>
          <cell r="D1300" t="str">
            <v>106010182360</v>
          </cell>
          <cell r="E1300" t="str">
            <v>ＮＥＣ</v>
          </cell>
        </row>
        <row r="1301">
          <cell r="A1301">
            <v>17</v>
          </cell>
        </row>
        <row r="1302">
          <cell r="A1302">
            <v>16</v>
          </cell>
          <cell r="B1302" t="str">
            <v>三ツ矢産業株式会社</v>
          </cell>
        </row>
        <row r="1303">
          <cell r="A1303">
            <v>16</v>
          </cell>
          <cell r="D1303">
            <v>106010</v>
          </cell>
          <cell r="E1303" t="str">
            <v>ＮＥＣ</v>
          </cell>
        </row>
        <row r="1304">
          <cell r="A1304">
            <v>16</v>
          </cell>
          <cell r="D1304" t="str">
            <v>106010182360</v>
          </cell>
          <cell r="E1304" t="str">
            <v>ＮＥＣ</v>
          </cell>
        </row>
        <row r="1305">
          <cell r="A1305">
            <v>16</v>
          </cell>
        </row>
        <row r="1306">
          <cell r="A1306">
            <v>15</v>
          </cell>
          <cell r="B1306" t="str">
            <v>ＮＥＳ＃２</v>
          </cell>
          <cell r="C1306" t="str">
            <v>116045NES002</v>
          </cell>
          <cell r="D1306" t="str">
            <v>116045NES002</v>
          </cell>
          <cell r="E1306" t="str">
            <v>ＮＥＳ＃２</v>
          </cell>
        </row>
        <row r="1307">
          <cell r="A1307">
            <v>15</v>
          </cell>
          <cell r="D1307" t="str">
            <v>116045NES001</v>
          </cell>
          <cell r="E1307" t="str">
            <v>ＮＥＳ＃１</v>
          </cell>
        </row>
        <row r="1308">
          <cell r="A1308">
            <v>15</v>
          </cell>
          <cell r="D1308" t="str">
            <v>1026732</v>
          </cell>
          <cell r="E1308" t="str">
            <v>九州日本電気㈱</v>
          </cell>
        </row>
        <row r="1309">
          <cell r="A1309">
            <v>15</v>
          </cell>
          <cell r="D1309" t="str">
            <v>106010182360</v>
          </cell>
          <cell r="E1309" t="str">
            <v>ＮＥＣ</v>
          </cell>
          <cell r="F1309">
            <v>36259</v>
          </cell>
        </row>
        <row r="1310">
          <cell r="A1310">
            <v>14</v>
          </cell>
          <cell r="B1310" t="str">
            <v>ＮＥＳ＃１</v>
          </cell>
          <cell r="C1310" t="str">
            <v>116045NES001</v>
          </cell>
          <cell r="D1310" t="str">
            <v>116045NES001</v>
          </cell>
          <cell r="E1310" t="str">
            <v>ＮＥＳ＃１</v>
          </cell>
        </row>
        <row r="1311">
          <cell r="A1311">
            <v>14</v>
          </cell>
          <cell r="D1311" t="str">
            <v>116045NES002</v>
          </cell>
          <cell r="E1311" t="str">
            <v>ＮＥＳ＃２</v>
          </cell>
        </row>
        <row r="1312">
          <cell r="A1312">
            <v>14</v>
          </cell>
          <cell r="D1312" t="str">
            <v>1026732</v>
          </cell>
          <cell r="E1312" t="str">
            <v>九州日本電気㈱</v>
          </cell>
        </row>
        <row r="1313">
          <cell r="A1313">
            <v>14</v>
          </cell>
          <cell r="D1313" t="str">
            <v>106010182360</v>
          </cell>
          <cell r="E1313" t="str">
            <v>ＮＥＣ</v>
          </cell>
          <cell r="F1313">
            <v>36259</v>
          </cell>
        </row>
        <row r="1314">
          <cell r="A1314">
            <v>13</v>
          </cell>
          <cell r="B1314" t="str">
            <v>木島通信電線株式会社</v>
          </cell>
        </row>
        <row r="1315">
          <cell r="A1315">
            <v>13</v>
          </cell>
          <cell r="D1315">
            <v>106010</v>
          </cell>
          <cell r="E1315" t="str">
            <v>ＮＥＣ</v>
          </cell>
        </row>
        <row r="1316">
          <cell r="A1316">
            <v>13</v>
          </cell>
          <cell r="D1316" t="str">
            <v>106010182360</v>
          </cell>
          <cell r="E1316" t="str">
            <v>ＮＥＣ</v>
          </cell>
        </row>
        <row r="1317">
          <cell r="A1317">
            <v>13</v>
          </cell>
        </row>
        <row r="1318">
          <cell r="A1318">
            <v>12</v>
          </cell>
          <cell r="B1318" t="str">
            <v>東京端一株式会社</v>
          </cell>
          <cell r="C1318" t="str">
            <v>114110</v>
          </cell>
        </row>
        <row r="1319">
          <cell r="A1319">
            <v>12</v>
          </cell>
          <cell r="D1319">
            <v>106010</v>
          </cell>
          <cell r="E1319" t="str">
            <v>ＮＥＣ</v>
          </cell>
        </row>
        <row r="1320">
          <cell r="A1320">
            <v>12</v>
          </cell>
          <cell r="D1320" t="str">
            <v>106010182360</v>
          </cell>
          <cell r="E1320" t="str">
            <v>ＮＥＣ</v>
          </cell>
        </row>
        <row r="1321">
          <cell r="A1321">
            <v>12</v>
          </cell>
        </row>
        <row r="1322">
          <cell r="A1322">
            <v>11</v>
          </cell>
          <cell r="B1322" t="str">
            <v>日章精機株式会社</v>
          </cell>
          <cell r="D1322" t="str">
            <v>116007000001</v>
          </cell>
        </row>
        <row r="1323">
          <cell r="A1323">
            <v>11</v>
          </cell>
          <cell r="D1323">
            <v>106010</v>
          </cell>
          <cell r="E1323" t="str">
            <v>ＮＥＣ</v>
          </cell>
        </row>
        <row r="1324">
          <cell r="A1324">
            <v>11</v>
          </cell>
          <cell r="D1324" t="str">
            <v>106010182360</v>
          </cell>
          <cell r="E1324" t="str">
            <v>ＮＥＣ</v>
          </cell>
        </row>
        <row r="1325">
          <cell r="A1325">
            <v>11</v>
          </cell>
        </row>
        <row r="1326">
          <cell r="A1326">
            <v>10</v>
          </cell>
          <cell r="B1326" t="str">
            <v>日興電線株式会社</v>
          </cell>
          <cell r="C1326" t="str">
            <v>116002</v>
          </cell>
          <cell r="D1326" t="str">
            <v>116002</v>
          </cell>
          <cell r="E1326" t="str">
            <v>日興電線株式会社</v>
          </cell>
        </row>
        <row r="1327">
          <cell r="A1327">
            <v>10</v>
          </cell>
          <cell r="D1327">
            <v>106010</v>
          </cell>
          <cell r="E1327" t="str">
            <v>ＮＥＣ</v>
          </cell>
        </row>
        <row r="1328">
          <cell r="A1328">
            <v>10</v>
          </cell>
          <cell r="D1328" t="str">
            <v>106010182360</v>
          </cell>
          <cell r="E1328" t="str">
            <v>ＮＥＣ</v>
          </cell>
        </row>
        <row r="1329">
          <cell r="A1329">
            <v>10</v>
          </cell>
        </row>
        <row r="1330">
          <cell r="A1330">
            <v>9</v>
          </cell>
          <cell r="B1330" t="str">
            <v>戸田工業株式会社</v>
          </cell>
          <cell r="C1330">
            <v>114060</v>
          </cell>
          <cell r="D1330">
            <v>114060</v>
          </cell>
          <cell r="E1330" t="str">
            <v>戸田工業株式会社</v>
          </cell>
        </row>
        <row r="1331">
          <cell r="A1331">
            <v>9</v>
          </cell>
          <cell r="D1331">
            <v>106010</v>
          </cell>
          <cell r="E1331" t="str">
            <v>ＮＥＣ</v>
          </cell>
        </row>
        <row r="1332">
          <cell r="A1332">
            <v>9</v>
          </cell>
          <cell r="D1332" t="str">
            <v>106010182360</v>
          </cell>
          <cell r="E1332" t="str">
            <v>ＮＥＣ</v>
          </cell>
        </row>
        <row r="1333">
          <cell r="A1333">
            <v>9</v>
          </cell>
        </row>
        <row r="1334">
          <cell r="A1334">
            <v>8</v>
          </cell>
          <cell r="B1334" t="str">
            <v>㈱三技協</v>
          </cell>
          <cell r="C1334">
            <v>113005</v>
          </cell>
          <cell r="D1334">
            <v>113005</v>
          </cell>
          <cell r="E1334" t="str">
            <v>㈱三技協</v>
          </cell>
        </row>
        <row r="1335">
          <cell r="A1335">
            <v>8</v>
          </cell>
          <cell r="D1335">
            <v>106010</v>
          </cell>
          <cell r="E1335" t="str">
            <v>ＮＥＣ</v>
          </cell>
        </row>
        <row r="1336">
          <cell r="A1336">
            <v>8</v>
          </cell>
          <cell r="D1336" t="str">
            <v>106010182360</v>
          </cell>
          <cell r="E1336" t="str">
            <v>ＮＥＣ</v>
          </cell>
        </row>
        <row r="1337">
          <cell r="A1337">
            <v>8</v>
          </cell>
        </row>
        <row r="1338">
          <cell r="A1338">
            <v>7</v>
          </cell>
          <cell r="B1338" t="str">
            <v>㈱ｱｲ・ｵｰ・ﾃﾞｰﾀ</v>
          </cell>
          <cell r="C1338" t="str">
            <v>111055000001</v>
          </cell>
          <cell r="D1338" t="str">
            <v>111055000001</v>
          </cell>
          <cell r="E1338" t="str">
            <v>㈱ｱｲ・ｵｰ・ﾃﾞｰﾀ</v>
          </cell>
        </row>
        <row r="1339">
          <cell r="A1339">
            <v>7</v>
          </cell>
          <cell r="D1339">
            <v>106010</v>
          </cell>
          <cell r="E1339" t="str">
            <v>ＮＥＣ</v>
          </cell>
        </row>
        <row r="1340">
          <cell r="A1340">
            <v>7</v>
          </cell>
          <cell r="D1340" t="str">
            <v>106010182360</v>
          </cell>
          <cell r="E1340" t="str">
            <v>ＮＥＣ</v>
          </cell>
        </row>
        <row r="1341">
          <cell r="A1341">
            <v>7</v>
          </cell>
        </row>
        <row r="1342">
          <cell r="A1342">
            <v>6</v>
          </cell>
          <cell r="B1342" t="str">
            <v>㈱佐藤製作所</v>
          </cell>
          <cell r="C1342" t="str">
            <v>113022000001</v>
          </cell>
          <cell r="D1342" t="str">
            <v>113022000001</v>
          </cell>
          <cell r="E1342" t="str">
            <v>佐藤製作所</v>
          </cell>
        </row>
        <row r="1343">
          <cell r="A1343">
            <v>6</v>
          </cell>
          <cell r="D1343">
            <v>106010</v>
          </cell>
          <cell r="E1343" t="str">
            <v>ＮＥＣ</v>
          </cell>
        </row>
        <row r="1344">
          <cell r="A1344">
            <v>6</v>
          </cell>
          <cell r="D1344" t="str">
            <v>106010182360</v>
          </cell>
          <cell r="E1344" t="str">
            <v>ＮＥＣ</v>
          </cell>
        </row>
        <row r="1345">
          <cell r="A1345">
            <v>6</v>
          </cell>
        </row>
        <row r="1346">
          <cell r="A1346">
            <v>5</v>
          </cell>
          <cell r="B1346" t="str">
            <v>旭陽電気株式会社</v>
          </cell>
          <cell r="C1346">
            <v>112300</v>
          </cell>
          <cell r="D1346">
            <v>112300</v>
          </cell>
          <cell r="E1346" t="str">
            <v>旭陽電気</v>
          </cell>
        </row>
        <row r="1347">
          <cell r="A1347">
            <v>5</v>
          </cell>
          <cell r="D1347">
            <v>106010</v>
          </cell>
          <cell r="E1347" t="str">
            <v>ＮＥＣ</v>
          </cell>
        </row>
        <row r="1348">
          <cell r="A1348">
            <v>5</v>
          </cell>
          <cell r="D1348" t="str">
            <v>106010182360</v>
          </cell>
          <cell r="E1348" t="str">
            <v>ＮＥＣ</v>
          </cell>
        </row>
        <row r="1349">
          <cell r="A1349">
            <v>5</v>
          </cell>
        </row>
        <row r="1350">
          <cell r="A1350">
            <v>4</v>
          </cell>
          <cell r="B1350" t="str">
            <v>高千穂電気</v>
          </cell>
          <cell r="C1350">
            <v>104673</v>
          </cell>
          <cell r="D1350">
            <v>104673</v>
          </cell>
          <cell r="E1350" t="str">
            <v>高千穂電気</v>
          </cell>
        </row>
        <row r="1351">
          <cell r="A1351">
            <v>4</v>
          </cell>
          <cell r="D1351">
            <v>106010</v>
          </cell>
          <cell r="E1351" t="str">
            <v>ＮＥＣ</v>
          </cell>
        </row>
        <row r="1352">
          <cell r="A1352">
            <v>4</v>
          </cell>
          <cell r="D1352" t="str">
            <v>106010182360</v>
          </cell>
          <cell r="E1352" t="str">
            <v>ＮＥＣ</v>
          </cell>
        </row>
        <row r="1353">
          <cell r="A1353">
            <v>4</v>
          </cell>
        </row>
        <row r="1354">
          <cell r="A1354">
            <v>3</v>
          </cell>
          <cell r="B1354" t="str">
            <v>NECﾌｧｸﾄﾘｰｴﾝｼﾞﾆｱﾘﾝｸﾞ</v>
          </cell>
          <cell r="C1354">
            <v>116060</v>
          </cell>
          <cell r="D1354">
            <v>116060</v>
          </cell>
          <cell r="E1354" t="str">
            <v>NECﾌｧｸﾄﾘｰｴﾝｼﾞﾆｱﾘﾝｸﾞ</v>
          </cell>
        </row>
        <row r="1355">
          <cell r="A1355">
            <v>3</v>
          </cell>
          <cell r="D1355">
            <v>106010</v>
          </cell>
          <cell r="E1355" t="str">
            <v>ＮＥＣ</v>
          </cell>
        </row>
        <row r="1356">
          <cell r="A1356">
            <v>3</v>
          </cell>
          <cell r="D1356" t="str">
            <v>106010182360</v>
          </cell>
          <cell r="E1356" t="str">
            <v>ＮＥＣ</v>
          </cell>
        </row>
        <row r="1357">
          <cell r="A1357">
            <v>3</v>
          </cell>
        </row>
        <row r="1358">
          <cell r="A1358">
            <v>2</v>
          </cell>
          <cell r="B1358" t="str">
            <v>PCﾃｸﾉﾛｼﾞｰ株式会社</v>
          </cell>
          <cell r="C1358">
            <v>117150</v>
          </cell>
          <cell r="D1358">
            <v>117150</v>
          </cell>
          <cell r="E1358" t="str">
            <v>PCﾃｸﾉﾛｼﾞｰ株式会社</v>
          </cell>
          <cell r="F1358" t="str">
            <v>デ集配経由に切替の為</v>
          </cell>
        </row>
        <row r="1359">
          <cell r="A1359">
            <v>2</v>
          </cell>
          <cell r="D1359">
            <v>106010</v>
          </cell>
          <cell r="E1359" t="str">
            <v>ＮＥＣ</v>
          </cell>
          <cell r="F1359" t="str">
            <v>解約　（1998/10/31）</v>
          </cell>
        </row>
        <row r="1360">
          <cell r="A1360">
            <v>2</v>
          </cell>
          <cell r="D1360" t="str">
            <v>106010182360</v>
          </cell>
          <cell r="E1360" t="str">
            <v>ＮＥＣ</v>
          </cell>
        </row>
        <row r="1361">
          <cell r="A1361">
            <v>2</v>
          </cell>
        </row>
        <row r="1362">
          <cell r="A1362">
            <v>1</v>
          </cell>
          <cell r="B1362" t="str">
            <v>ＮＥＣ</v>
          </cell>
          <cell r="C1362" t="str">
            <v>106010182360</v>
          </cell>
          <cell r="D1362" t="str">
            <v>106010182360</v>
          </cell>
          <cell r="E1362" t="str">
            <v>ＮＥＣ</v>
          </cell>
        </row>
        <row r="1363">
          <cell r="A1363">
            <v>1</v>
          </cell>
          <cell r="D1363">
            <v>117150</v>
          </cell>
          <cell r="E1363" t="str">
            <v>PCﾃｸﾉﾛｼﾞｰ</v>
          </cell>
        </row>
        <row r="1364">
          <cell r="A1364">
            <v>1</v>
          </cell>
          <cell r="D1364">
            <v>116060</v>
          </cell>
          <cell r="E1364" t="str">
            <v>NECﾌｧｸﾄﾘｰｴﾝｼﾞﾆｱﾘﾝｸﾞ</v>
          </cell>
        </row>
        <row r="1365">
          <cell r="A1365">
            <v>1</v>
          </cell>
          <cell r="D1365">
            <v>104673</v>
          </cell>
          <cell r="E1365" t="str">
            <v>高千穂電気</v>
          </cell>
        </row>
        <row r="1366">
          <cell r="A1366">
            <v>1</v>
          </cell>
          <cell r="D1366">
            <v>112300</v>
          </cell>
          <cell r="E1366" t="str">
            <v>旭陽電気</v>
          </cell>
        </row>
        <row r="1367">
          <cell r="A1367">
            <v>1</v>
          </cell>
          <cell r="D1367" t="str">
            <v>112022000001</v>
          </cell>
          <cell r="E1367" t="str">
            <v>佐藤製作所</v>
          </cell>
        </row>
        <row r="1368">
          <cell r="A1368">
            <v>1</v>
          </cell>
          <cell r="D1368" t="str">
            <v>111055000001</v>
          </cell>
          <cell r="E1368" t="str">
            <v>㈱ｱｲ・ｵｰ・ﾃﾞｰﾀ</v>
          </cell>
        </row>
        <row r="1369">
          <cell r="A1369">
            <v>1</v>
          </cell>
          <cell r="D1369">
            <v>113005</v>
          </cell>
          <cell r="E1369" t="str">
            <v>㈱三技協</v>
          </cell>
        </row>
        <row r="1370">
          <cell r="A1370">
            <v>1</v>
          </cell>
          <cell r="D1370">
            <v>114060</v>
          </cell>
          <cell r="E1370" t="str">
            <v>戸田工業株式会社</v>
          </cell>
        </row>
        <row r="1371">
          <cell r="A1371">
            <v>1</v>
          </cell>
          <cell r="D1371" t="str">
            <v>116002</v>
          </cell>
          <cell r="E1371" t="str">
            <v>日興電線株式会社</v>
          </cell>
        </row>
        <row r="1372">
          <cell r="A1372">
            <v>1</v>
          </cell>
          <cell r="D1372" t="str">
            <v>116007000001</v>
          </cell>
          <cell r="E1372" t="str">
            <v>日章精機株式会社</v>
          </cell>
          <cell r="F1372" t="str">
            <v>９７．４．１</v>
          </cell>
        </row>
        <row r="1373">
          <cell r="A1373">
            <v>1</v>
          </cell>
          <cell r="D1373" t="str">
            <v>114110</v>
          </cell>
          <cell r="E1373" t="str">
            <v>東京端一株式会社</v>
          </cell>
          <cell r="F1373" t="str">
            <v>97.5.26</v>
          </cell>
        </row>
        <row r="1374">
          <cell r="A1374">
            <v>1</v>
          </cell>
          <cell r="D1374" t="str">
            <v>112052</v>
          </cell>
          <cell r="E1374" t="str">
            <v>木島通信電線株式会社</v>
          </cell>
          <cell r="F1374" t="str">
            <v>97.6.16</v>
          </cell>
        </row>
        <row r="1375">
          <cell r="A1375">
            <v>1</v>
          </cell>
          <cell r="D1375" t="str">
            <v>116045NES001</v>
          </cell>
          <cell r="E1375" t="str">
            <v>ＮＥＳ＃１</v>
          </cell>
          <cell r="F1375" t="str">
            <v>97.6.16</v>
          </cell>
        </row>
        <row r="1376">
          <cell r="A1376">
            <v>1</v>
          </cell>
          <cell r="D1376" t="str">
            <v>116045NES002</v>
          </cell>
          <cell r="E1376" t="str">
            <v>NES＃２</v>
          </cell>
          <cell r="F1376" t="str">
            <v>97.6.23</v>
          </cell>
        </row>
        <row r="1377">
          <cell r="A1377">
            <v>1</v>
          </cell>
          <cell r="D1377" t="str">
            <v>112547000001</v>
          </cell>
          <cell r="E1377" t="str">
            <v>ケイエスベクトー㈱</v>
          </cell>
          <cell r="F1377" t="str">
            <v>97.7.14</v>
          </cell>
        </row>
        <row r="1378">
          <cell r="A1378">
            <v>1</v>
          </cell>
          <cell r="D1378" t="str">
            <v>112557</v>
          </cell>
          <cell r="E1378" t="str">
            <v>光山電気工業株式会社</v>
          </cell>
          <cell r="F1378" t="str">
            <v>97.7.14</v>
          </cell>
        </row>
        <row r="1379">
          <cell r="A1379">
            <v>1</v>
          </cell>
          <cell r="D1379" t="str">
            <v>118465201001</v>
          </cell>
          <cell r="E1379" t="str">
            <v>㈲横田ﾈｰﾑﾌﾟﾚｰﾄ製作所</v>
          </cell>
          <cell r="F1379" t="str">
            <v>97.7.14</v>
          </cell>
        </row>
        <row r="1380">
          <cell r="A1380">
            <v>1</v>
          </cell>
          <cell r="D1380" t="str">
            <v>111019000001</v>
          </cell>
          <cell r="E1380" t="str">
            <v>入一通信工業㈱</v>
          </cell>
          <cell r="F1380" t="str">
            <v>97.7.28</v>
          </cell>
        </row>
        <row r="1381">
          <cell r="A1381">
            <v>1</v>
          </cell>
          <cell r="D1381" t="str">
            <v>116054</v>
          </cell>
          <cell r="E1381" t="str">
            <v>日東通信機㈱</v>
          </cell>
          <cell r="F1381" t="str">
            <v>97.7.28</v>
          </cell>
        </row>
        <row r="1382">
          <cell r="A1382">
            <v>1</v>
          </cell>
          <cell r="D1382" t="str">
            <v>101950</v>
          </cell>
          <cell r="E1382" t="str">
            <v>インテル</v>
          </cell>
          <cell r="F1382" t="str">
            <v>97.7.28</v>
          </cell>
        </row>
        <row r="1383">
          <cell r="A1383">
            <v>1</v>
          </cell>
          <cell r="D1383" t="str">
            <v>114380120910</v>
          </cell>
          <cell r="E1383" t="str">
            <v>東信電気㈱</v>
          </cell>
          <cell r="F1383" t="str">
            <v>97.8.11</v>
          </cell>
        </row>
        <row r="1384">
          <cell r="A1384">
            <v>1</v>
          </cell>
          <cell r="D1384" t="str">
            <v>118082000001</v>
          </cell>
          <cell r="E1384" t="str">
            <v>ミノルタ㈱</v>
          </cell>
          <cell r="F1384" t="str">
            <v>97.8.11</v>
          </cell>
        </row>
        <row r="1385">
          <cell r="A1385">
            <v>1</v>
          </cell>
          <cell r="D1385" t="str">
            <v>116079</v>
          </cell>
          <cell r="E1385" t="str">
            <v>日本アィ・ディ・ティ</v>
          </cell>
          <cell r="F1385" t="str">
            <v>97.8.11</v>
          </cell>
        </row>
        <row r="1386">
          <cell r="A1386">
            <v>1</v>
          </cell>
          <cell r="D1386" t="str">
            <v>118640000001</v>
          </cell>
          <cell r="E1386" t="str">
            <v>ワィ・ディ・ケー</v>
          </cell>
          <cell r="F1386" t="str">
            <v>97.8.11</v>
          </cell>
        </row>
        <row r="1387">
          <cell r="A1387">
            <v>1</v>
          </cell>
          <cell r="D1387" t="str">
            <v>103595100001</v>
          </cell>
          <cell r="E1387" t="str">
            <v>山洋電気</v>
          </cell>
          <cell r="F1387" t="str">
            <v>97.8.11</v>
          </cell>
        </row>
        <row r="1388">
          <cell r="A1388">
            <v>1</v>
          </cell>
          <cell r="D1388" t="str">
            <v>114808</v>
          </cell>
          <cell r="E1388" t="str">
            <v>東べ化工㈱</v>
          </cell>
          <cell r="F1388" t="str">
            <v>97.8.11</v>
          </cell>
        </row>
        <row r="1389">
          <cell r="A1389">
            <v>1</v>
          </cell>
          <cell r="D1389" t="str">
            <v>114043000100</v>
          </cell>
          <cell r="E1389" t="str">
            <v>㈱高砂製作所</v>
          </cell>
          <cell r="F1389" t="str">
            <v>97.8.11</v>
          </cell>
        </row>
        <row r="1390">
          <cell r="A1390">
            <v>1</v>
          </cell>
          <cell r="D1390" t="str">
            <v>118227325660</v>
          </cell>
          <cell r="E1390" t="str">
            <v>睦合成工業㈱</v>
          </cell>
          <cell r="F1390" t="str">
            <v>97.8.11</v>
          </cell>
        </row>
        <row r="1391">
          <cell r="A1391">
            <v>1</v>
          </cell>
          <cell r="D1391" t="str">
            <v>118635</v>
          </cell>
          <cell r="E1391" t="str">
            <v>㈱亘製作所</v>
          </cell>
          <cell r="F1391" t="str">
            <v>97.8.11</v>
          </cell>
        </row>
        <row r="1392">
          <cell r="A1392">
            <v>1</v>
          </cell>
          <cell r="D1392" t="str">
            <v>114071</v>
          </cell>
          <cell r="E1392" t="str">
            <v>大喜工業㈱</v>
          </cell>
          <cell r="F1392" t="str">
            <v>97.8.11</v>
          </cell>
        </row>
        <row r="1393">
          <cell r="A1393">
            <v>1</v>
          </cell>
          <cell r="D1393" t="str">
            <v>103653000000</v>
          </cell>
          <cell r="E1393" t="str">
            <v>㈱新進商会</v>
          </cell>
        </row>
        <row r="1394">
          <cell r="A1394">
            <v>1</v>
          </cell>
          <cell r="D1394" t="str">
            <v>111510000001</v>
          </cell>
          <cell r="E1394" t="str">
            <v>㈱大川電機製作所</v>
          </cell>
        </row>
        <row r="1395">
          <cell r="A1395">
            <v>1</v>
          </cell>
          <cell r="D1395" t="str">
            <v>116002</v>
          </cell>
          <cell r="E1395" t="str">
            <v>日興電線㈱</v>
          </cell>
        </row>
        <row r="1396">
          <cell r="A1396">
            <v>1</v>
          </cell>
          <cell r="D1396" t="str">
            <v>118097</v>
          </cell>
          <cell r="E1396" t="str">
            <v>㈱宮川製作所</v>
          </cell>
        </row>
        <row r="1397">
          <cell r="A1397">
            <v>1</v>
          </cell>
          <cell r="D1397" t="str">
            <v>114824</v>
          </cell>
          <cell r="E1397" t="str">
            <v>東和産業㈱</v>
          </cell>
        </row>
        <row r="1398">
          <cell r="A1398">
            <v>1</v>
          </cell>
          <cell r="D1398" t="str">
            <v>113555</v>
          </cell>
          <cell r="E1398" t="str">
            <v>繞研工業㈱</v>
          </cell>
        </row>
        <row r="1399">
          <cell r="A1399">
            <v>1</v>
          </cell>
          <cell r="D1399" t="str">
            <v>112044007051</v>
          </cell>
          <cell r="E1399" t="str">
            <v>㈱川島製作所</v>
          </cell>
        </row>
        <row r="1400">
          <cell r="A1400">
            <v>1</v>
          </cell>
          <cell r="D1400" t="str">
            <v>104060</v>
          </cell>
          <cell r="E1400" t="str">
            <v>多摩電気工業㈱</v>
          </cell>
        </row>
        <row r="1401">
          <cell r="A1401">
            <v>1</v>
          </cell>
        </row>
        <row r="1402">
          <cell r="A1402">
            <v>1</v>
          </cell>
        </row>
        <row r="1403">
          <cell r="A1403">
            <v>0</v>
          </cell>
          <cell r="B1403" t="str">
            <v>ＮＥＣ</v>
          </cell>
          <cell r="C1403">
            <v>106010</v>
          </cell>
          <cell r="D1403">
            <v>106010</v>
          </cell>
          <cell r="E1403" t="str">
            <v>ＮＥＣ</v>
          </cell>
        </row>
        <row r="1404">
          <cell r="A1404">
            <v>0</v>
          </cell>
          <cell r="D1404">
            <v>117150</v>
          </cell>
          <cell r="E1404" t="str">
            <v>ＰＣﾃｸﾉﾛｼﾞｰ</v>
          </cell>
        </row>
        <row r="1405">
          <cell r="A1405">
            <v>0</v>
          </cell>
          <cell r="D1405">
            <v>116060</v>
          </cell>
          <cell r="E1405" t="str">
            <v>NECﾌｧｸﾄﾘｰｴﾝｼﾞﾆｱﾘﾝｸﾞ</v>
          </cell>
        </row>
        <row r="1406">
          <cell r="A1406">
            <v>0</v>
          </cell>
          <cell r="D1406">
            <v>104673</v>
          </cell>
          <cell r="E1406" t="str">
            <v>高千穂電気</v>
          </cell>
        </row>
        <row r="1407">
          <cell r="A1407">
            <v>0</v>
          </cell>
          <cell r="D1407">
            <v>112300</v>
          </cell>
          <cell r="E1407" t="str">
            <v>旭陽電気</v>
          </cell>
        </row>
        <row r="1408">
          <cell r="A1408">
            <v>0</v>
          </cell>
          <cell r="D1408" t="str">
            <v>112022000001</v>
          </cell>
          <cell r="E1408" t="str">
            <v>佐藤製作所</v>
          </cell>
        </row>
        <row r="1409">
          <cell r="A1409">
            <v>0</v>
          </cell>
          <cell r="D1409" t="str">
            <v>111055000001</v>
          </cell>
          <cell r="E1409" t="str">
            <v>㈱ｱｲ・ｵｰ・ﾃﾞｰﾀ</v>
          </cell>
        </row>
        <row r="1410">
          <cell r="A1410">
            <v>0</v>
          </cell>
          <cell r="D1410">
            <v>113005</v>
          </cell>
          <cell r="E1410" t="str">
            <v>㈱三技協</v>
          </cell>
        </row>
        <row r="1411">
          <cell r="A1411">
            <v>0</v>
          </cell>
          <cell r="D1411">
            <v>114060</v>
          </cell>
          <cell r="E1411" t="str">
            <v>戸田工業株式会社</v>
          </cell>
        </row>
        <row r="1412">
          <cell r="A1412">
            <v>0</v>
          </cell>
          <cell r="D1412" t="str">
            <v>116002</v>
          </cell>
          <cell r="E1412" t="str">
            <v>日興電線株式会社</v>
          </cell>
        </row>
        <row r="1413">
          <cell r="A1413">
            <v>0</v>
          </cell>
          <cell r="D1413" t="str">
            <v>116007000001</v>
          </cell>
          <cell r="E1413" t="str">
            <v>日章精機株式会社</v>
          </cell>
          <cell r="F1413" t="str">
            <v>９７．４．１</v>
          </cell>
        </row>
        <row r="1414">
          <cell r="A1414">
            <v>0</v>
          </cell>
          <cell r="D1414" t="str">
            <v>114110</v>
          </cell>
          <cell r="E1414" t="str">
            <v>東京端一株式会社</v>
          </cell>
          <cell r="F1414" t="str">
            <v>97.5.26</v>
          </cell>
        </row>
        <row r="1415">
          <cell r="A1415">
            <v>0</v>
          </cell>
          <cell r="D1415" t="str">
            <v>112052</v>
          </cell>
          <cell r="E1415" t="str">
            <v>木島通信電線株式会社</v>
          </cell>
          <cell r="F1415" t="str">
            <v>97.6.16</v>
          </cell>
        </row>
        <row r="1416">
          <cell r="A1416">
            <v>0</v>
          </cell>
          <cell r="D1416" t="str">
            <v>116045NES001</v>
          </cell>
          <cell r="E1416" t="str">
            <v>ＮＥＳ＃１</v>
          </cell>
          <cell r="F1416" t="str">
            <v>97.6.16</v>
          </cell>
        </row>
        <row r="1417">
          <cell r="A1417">
            <v>0</v>
          </cell>
          <cell r="D1417" t="str">
            <v>116045NES002</v>
          </cell>
          <cell r="E1417" t="str">
            <v>NES＃２</v>
          </cell>
          <cell r="F1417" t="str">
            <v>97.6.23</v>
          </cell>
        </row>
        <row r="1418">
          <cell r="A1418">
            <v>0</v>
          </cell>
          <cell r="D1418" t="str">
            <v>112547000001</v>
          </cell>
          <cell r="E1418" t="str">
            <v>ケイエスベクトー㈱</v>
          </cell>
          <cell r="F1418" t="str">
            <v>97.7.14</v>
          </cell>
        </row>
        <row r="1419">
          <cell r="A1419">
            <v>0</v>
          </cell>
          <cell r="D1419" t="str">
            <v>112557</v>
          </cell>
          <cell r="E1419" t="str">
            <v>光山電気工業株式会社</v>
          </cell>
          <cell r="F1419" t="str">
            <v>97.7.14</v>
          </cell>
        </row>
        <row r="1420">
          <cell r="A1420">
            <v>0</v>
          </cell>
          <cell r="D1420" t="str">
            <v>118465201001</v>
          </cell>
          <cell r="E1420" t="str">
            <v>㈲横田ﾈｰﾑﾌﾟﾚｰﾄ製作所</v>
          </cell>
          <cell r="F1420" t="str">
            <v>97.7.14</v>
          </cell>
        </row>
        <row r="1421">
          <cell r="A1421">
            <v>0</v>
          </cell>
          <cell r="D1421" t="str">
            <v>111019000001</v>
          </cell>
          <cell r="E1421" t="str">
            <v>入一通信工業㈱</v>
          </cell>
          <cell r="F1421" t="str">
            <v>97.7.28</v>
          </cell>
        </row>
        <row r="1422">
          <cell r="A1422">
            <v>0</v>
          </cell>
          <cell r="D1422" t="str">
            <v>116054</v>
          </cell>
          <cell r="E1422" t="str">
            <v>日東通信機㈱</v>
          </cell>
          <cell r="F1422" t="str">
            <v>97.7.28</v>
          </cell>
        </row>
        <row r="1423">
          <cell r="A1423">
            <v>0</v>
          </cell>
          <cell r="D1423" t="str">
            <v>101950</v>
          </cell>
          <cell r="E1423" t="str">
            <v>インテル</v>
          </cell>
          <cell r="F1423" t="str">
            <v>97.7.28</v>
          </cell>
        </row>
        <row r="1424">
          <cell r="A1424">
            <v>0</v>
          </cell>
          <cell r="D1424" t="str">
            <v>114380120910</v>
          </cell>
          <cell r="E1424" t="str">
            <v>東信電気㈱</v>
          </cell>
          <cell r="F1424" t="str">
            <v>97.8.11</v>
          </cell>
        </row>
        <row r="1425">
          <cell r="A1425">
            <v>0</v>
          </cell>
          <cell r="D1425" t="str">
            <v>118082000001</v>
          </cell>
          <cell r="E1425" t="str">
            <v>ミノルタ㈱</v>
          </cell>
          <cell r="F1425" t="str">
            <v>97.8.11</v>
          </cell>
        </row>
        <row r="1426">
          <cell r="A1426">
            <v>0</v>
          </cell>
          <cell r="D1426" t="str">
            <v>116079</v>
          </cell>
          <cell r="E1426" t="str">
            <v>日本アィ・ディ・ティ</v>
          </cell>
          <cell r="F1426" t="str">
            <v>97.8.11</v>
          </cell>
        </row>
        <row r="1427">
          <cell r="A1427">
            <v>0</v>
          </cell>
          <cell r="D1427" t="str">
            <v>118640000001</v>
          </cell>
          <cell r="E1427" t="str">
            <v>ワィ・ディ・ケー</v>
          </cell>
          <cell r="F1427" t="str">
            <v>97.8.11</v>
          </cell>
        </row>
        <row r="1428">
          <cell r="A1428">
            <v>0</v>
          </cell>
          <cell r="D1428" t="str">
            <v>103595100001</v>
          </cell>
          <cell r="E1428" t="str">
            <v>山洋電気</v>
          </cell>
          <cell r="F1428" t="str">
            <v>97.8.11</v>
          </cell>
        </row>
        <row r="1429">
          <cell r="A1429">
            <v>0</v>
          </cell>
          <cell r="D1429" t="str">
            <v>114808</v>
          </cell>
          <cell r="E1429" t="str">
            <v>東べ化工㈱</v>
          </cell>
          <cell r="F1429" t="str">
            <v>97.8.11</v>
          </cell>
        </row>
        <row r="1430">
          <cell r="A1430">
            <v>0</v>
          </cell>
          <cell r="D1430" t="str">
            <v>114043000100</v>
          </cell>
          <cell r="E1430" t="str">
            <v>㈱高砂製作所</v>
          </cell>
          <cell r="F1430" t="str">
            <v>97.8.11</v>
          </cell>
        </row>
        <row r="1431">
          <cell r="A1431">
            <v>0</v>
          </cell>
          <cell r="D1431" t="str">
            <v>118227325660</v>
          </cell>
          <cell r="E1431" t="str">
            <v>睦合成工業㈱</v>
          </cell>
          <cell r="F1431" t="str">
            <v>97.8.11</v>
          </cell>
        </row>
        <row r="1432">
          <cell r="A1432">
            <v>0</v>
          </cell>
          <cell r="D1432" t="str">
            <v>118635</v>
          </cell>
          <cell r="E1432" t="str">
            <v>㈱亘製作所</v>
          </cell>
          <cell r="F1432" t="str">
            <v>97.8.11</v>
          </cell>
        </row>
        <row r="1433">
          <cell r="A1433">
            <v>0</v>
          </cell>
          <cell r="D1433" t="str">
            <v>114071</v>
          </cell>
          <cell r="E1433" t="str">
            <v>大喜工業㈱</v>
          </cell>
          <cell r="F1433" t="str">
            <v>97.8.11</v>
          </cell>
        </row>
        <row r="1434">
          <cell r="A1434">
            <v>0</v>
          </cell>
          <cell r="D1434" t="str">
            <v>103653000000</v>
          </cell>
          <cell r="E1434" t="str">
            <v>㈱新進商会</v>
          </cell>
        </row>
        <row r="1435">
          <cell r="A1435">
            <v>0</v>
          </cell>
          <cell r="D1435" t="str">
            <v>111510000001</v>
          </cell>
          <cell r="E1435" t="str">
            <v>㈱大川電機製作所</v>
          </cell>
        </row>
        <row r="1436">
          <cell r="A1436">
            <v>0</v>
          </cell>
          <cell r="D1436" t="str">
            <v>116002</v>
          </cell>
          <cell r="E1436" t="str">
            <v>日興電線㈱</v>
          </cell>
        </row>
        <row r="1437">
          <cell r="A1437">
            <v>0</v>
          </cell>
          <cell r="D1437" t="str">
            <v>118097</v>
          </cell>
          <cell r="E1437" t="str">
            <v>㈱宮川製作所</v>
          </cell>
        </row>
        <row r="1438">
          <cell r="A1438">
            <v>0</v>
          </cell>
          <cell r="D1438" t="str">
            <v>114824</v>
          </cell>
          <cell r="E1438" t="str">
            <v>東和産業㈱</v>
          </cell>
        </row>
        <row r="1439">
          <cell r="A1439">
            <v>0</v>
          </cell>
          <cell r="D1439" t="str">
            <v>113555</v>
          </cell>
          <cell r="E1439" t="str">
            <v>繞研工業㈱</v>
          </cell>
        </row>
        <row r="1440">
          <cell r="A1440">
            <v>0</v>
          </cell>
          <cell r="D1440" t="str">
            <v>112044007051</v>
          </cell>
          <cell r="E1440" t="str">
            <v>㈱川島製作所</v>
          </cell>
        </row>
        <row r="1441">
          <cell r="A1441">
            <v>0</v>
          </cell>
          <cell r="D1441" t="str">
            <v>104060</v>
          </cell>
          <cell r="E1441" t="str">
            <v>多摩電気工業㈱</v>
          </cell>
        </row>
        <row r="1442">
          <cell r="A1442">
            <v>0</v>
          </cell>
        </row>
        <row r="1443">
          <cell r="A1443">
            <v>0</v>
          </cell>
        </row>
        <row r="1444">
          <cell r="A1444" t="str">
            <v>E.O.F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一覧"/>
      <sheetName val="処理フロー"/>
      <sheetName val="申込書"/>
      <sheetName val="管理用"/>
      <sheetName val="入力確認"/>
      <sheetName val="A編新"/>
      <sheetName val="回答新"/>
      <sheetName val="UCD"/>
      <sheetName val="BIGLOBE"/>
      <sheetName val="統企コード"/>
      <sheetName val="FITEDI申請"/>
      <sheetName val="住所一覧"/>
      <sheetName val="ＦＩＴＥＤＩサンプル"/>
      <sheetName val="パターン申請"/>
      <sheetName val="パターン申請サンプル"/>
      <sheetName val="取引"/>
      <sheetName val="FITEDI"/>
      <sheetName val="回答 (旧企業用)"/>
      <sheetName val="CUI"/>
      <sheetName val="Ｄ３Ｚ"/>
      <sheetName val="Ｄ３Ｚ (全銀)"/>
      <sheetName val="Module1"/>
      <sheetName val="Module3"/>
      <sheetName val="Module4"/>
    </sheetNames>
    <sheetDataSet>
      <sheetData sheetId="0" refreshError="1"/>
      <sheetData sheetId="1" refreshError="1"/>
      <sheetData sheetId="2" refreshError="1"/>
      <sheetData sheetId="3"/>
      <sheetData sheetId="4">
        <row r="14">
          <cell r="E14" t="str">
            <v>03-3798-9664</v>
          </cell>
        </row>
      </sheetData>
      <sheetData sheetId="5" refreshError="1"/>
      <sheetData sheetId="6" refreshError="1"/>
      <sheetData sheetId="7">
        <row r="10">
          <cell r="A10" t="str">
            <v>項番</v>
          </cell>
          <cell r="B10" t="str">
            <v>企業名</v>
          </cell>
          <cell r="C10" t="str">
            <v>部署名</v>
          </cell>
          <cell r="D10" t="str">
            <v>ご利用者</v>
          </cell>
          <cell r="E10" t="str">
            <v>受注番号</v>
          </cell>
          <cell r="F10" t="str">
            <v>UCD</v>
          </cell>
          <cell r="G10" t="str">
            <v>回答発行日</v>
          </cell>
          <cell r="H10" t="str">
            <v>利用開始日</v>
          </cell>
          <cell r="I10" t="str">
            <v>電話番号</v>
          </cell>
          <cell r="J10" t="str">
            <v>ＦＡＸ番号</v>
          </cell>
          <cell r="K10" t="str">
            <v>当方ｾﾝﾀ</v>
          </cell>
          <cell r="L10" t="str">
            <v>ﾎﾟｰﾄ</v>
          </cell>
          <cell r="M10" t="str">
            <v>本番機（１号機）</v>
          </cell>
          <cell r="N10" t="str">
            <v>ｱｸｾｽｷｰ</v>
          </cell>
          <cell r="O10" t="str">
            <v>ﾊﾟｽﾜｰﾄﾞ</v>
          </cell>
          <cell r="P10" t="str">
            <v>ＲＡＳ－ＩＤ</v>
          </cell>
          <cell r="Q10" t="str">
            <v>パスワード</v>
          </cell>
          <cell r="R10" t="str">
            <v>備考</v>
          </cell>
          <cell r="S10" t="str">
            <v>CABIN登録</v>
          </cell>
        </row>
        <row r="19">
          <cell r="A19">
            <v>317</v>
          </cell>
          <cell r="B19" t="str">
            <v>㈱日電製作所</v>
          </cell>
          <cell r="C19" t="str">
            <v>営業部</v>
          </cell>
          <cell r="D19" t="str">
            <v>山田 太郎</v>
          </cell>
          <cell r="E19" t="str">
            <v>881-000000</v>
          </cell>
          <cell r="F19" t="str">
            <v>SIZ0317</v>
          </cell>
          <cell r="G19" t="str">
            <v>2000/05/09</v>
          </cell>
          <cell r="I19" t="str">
            <v>03-3798-6080</v>
          </cell>
          <cell r="J19" t="str">
            <v>03-3798-9664</v>
          </cell>
          <cell r="K19" t="str">
            <v>03379860800317</v>
          </cell>
          <cell r="L19" t="str">
            <v>16000</v>
          </cell>
          <cell r="M19" t="str">
            <v>210.147.247.1</v>
          </cell>
          <cell r="N19" t="str">
            <v>ND0317</v>
          </cell>
          <cell r="O19" t="str">
            <v>ND0317</v>
          </cell>
          <cell r="P19" t="str">
            <v>FAV06897</v>
          </cell>
          <cell r="Q19" t="str">
            <v>63TUWT</v>
          </cell>
        </row>
        <row r="20">
          <cell r="A20">
            <v>316</v>
          </cell>
          <cell r="B20" t="str">
            <v>共栄プレス工業㈱</v>
          </cell>
          <cell r="C20" t="str">
            <v>営業開発部</v>
          </cell>
          <cell r="D20" t="str">
            <v>宮城　功様</v>
          </cell>
          <cell r="E20" t="str">
            <v>881-59223</v>
          </cell>
          <cell r="F20" t="str">
            <v>SIZ0316</v>
          </cell>
          <cell r="G20">
            <v>36548</v>
          </cell>
          <cell r="H20">
            <v>36553</v>
          </cell>
          <cell r="I20" t="str">
            <v>0664912922</v>
          </cell>
          <cell r="J20" t="str">
            <v>06-6491-2218</v>
          </cell>
          <cell r="K20" t="str">
            <v>06649129220316</v>
          </cell>
          <cell r="L20" t="str">
            <v>16010</v>
          </cell>
          <cell r="M20" t="str">
            <v>210.147.247.103</v>
          </cell>
          <cell r="N20" t="str">
            <v>KY0316</v>
          </cell>
          <cell r="O20" t="str">
            <v>KY0316</v>
          </cell>
          <cell r="P20" t="str">
            <v>FAV06896</v>
          </cell>
          <cell r="Q20" t="str">
            <v>J6TYVH</v>
          </cell>
          <cell r="R20" t="str">
            <v>T</v>
          </cell>
        </row>
        <row r="21">
          <cell r="A21">
            <v>315</v>
          </cell>
          <cell r="B21" t="str">
            <v>三和シヤッター工業㈱</v>
          </cell>
          <cell r="C21" t="str">
            <v>九州工場管理課</v>
          </cell>
          <cell r="D21" t="str">
            <v>竹井　裕昭様</v>
          </cell>
          <cell r="E21" t="str">
            <v>881-59222</v>
          </cell>
          <cell r="F21" t="str">
            <v>SIZ0315</v>
          </cell>
          <cell r="G21">
            <v>36548</v>
          </cell>
          <cell r="H21">
            <v>36553</v>
          </cell>
          <cell r="I21" t="str">
            <v>0946261601</v>
          </cell>
          <cell r="J21" t="str">
            <v>0946-24-8207</v>
          </cell>
          <cell r="K21" t="str">
            <v>09462616010315</v>
          </cell>
          <cell r="L21" t="str">
            <v>16010</v>
          </cell>
          <cell r="M21" t="str">
            <v>210.147.247.103</v>
          </cell>
          <cell r="N21" t="str">
            <v>SA0315</v>
          </cell>
          <cell r="O21" t="str">
            <v>SA0315</v>
          </cell>
          <cell r="P21" t="str">
            <v>FAV06895</v>
          </cell>
          <cell r="Q21" t="str">
            <v>84YLC3</v>
          </cell>
          <cell r="R21" t="str">
            <v>T</v>
          </cell>
        </row>
        <row r="22">
          <cell r="A22">
            <v>314</v>
          </cell>
          <cell r="B22" t="str">
            <v>ヒロセ電機㈱</v>
          </cell>
          <cell r="C22" t="str">
            <v>北関東営業所</v>
          </cell>
          <cell r="D22" t="str">
            <v>石井　敏文様</v>
          </cell>
          <cell r="E22" t="str">
            <v>881-59228</v>
          </cell>
          <cell r="F22" t="str">
            <v>SIZ0314</v>
          </cell>
          <cell r="G22">
            <v>36548</v>
          </cell>
          <cell r="H22">
            <v>36553</v>
          </cell>
          <cell r="I22" t="str">
            <v>0485228555</v>
          </cell>
          <cell r="J22" t="str">
            <v>0485-22-8533</v>
          </cell>
          <cell r="K22" t="str">
            <v>04852285550314</v>
          </cell>
          <cell r="L22" t="str">
            <v>無し</v>
          </cell>
          <cell r="M22" t="str">
            <v>無し</v>
          </cell>
          <cell r="N22" t="str">
            <v>HRSVAN</v>
          </cell>
          <cell r="O22" t="str">
            <v>HRSVAN</v>
          </cell>
          <cell r="P22" t="str">
            <v>無し</v>
          </cell>
          <cell r="Q22" t="str">
            <v>無し</v>
          </cell>
          <cell r="R22" t="str">
            <v>H</v>
          </cell>
        </row>
        <row r="23">
          <cell r="A23">
            <v>313</v>
          </cell>
          <cell r="B23" t="str">
            <v>㈱三洋化成製作所</v>
          </cell>
          <cell r="C23" t="str">
            <v>業務部業務課</v>
          </cell>
          <cell r="D23" t="str">
            <v>木村　紀子様</v>
          </cell>
          <cell r="E23" t="str">
            <v>881-59227</v>
          </cell>
          <cell r="F23" t="str">
            <v>SIZ0313</v>
          </cell>
          <cell r="G23" t="str">
            <v>2000/01/23</v>
          </cell>
          <cell r="H23" t="str">
            <v>2000/01/28</v>
          </cell>
          <cell r="I23" t="str">
            <v>0459336041</v>
          </cell>
          <cell r="J23" t="str">
            <v>045-934-5127</v>
          </cell>
          <cell r="K23" t="str">
            <v>04593360410313</v>
          </cell>
          <cell r="L23" t="str">
            <v>無し</v>
          </cell>
          <cell r="M23" t="str">
            <v>無し</v>
          </cell>
          <cell r="N23" t="str">
            <v>SANYOU</v>
          </cell>
          <cell r="O23" t="str">
            <v>000001</v>
          </cell>
          <cell r="P23" t="str">
            <v>無し</v>
          </cell>
          <cell r="Q23" t="str">
            <v>無し</v>
          </cell>
          <cell r="R23" t="str">
            <v>H</v>
          </cell>
        </row>
        <row r="24">
          <cell r="A24">
            <v>312</v>
          </cell>
          <cell r="B24" t="str">
            <v>松尾電機㈱</v>
          </cell>
          <cell r="C24" t="str">
            <v>EDIセンター室</v>
          </cell>
          <cell r="D24" t="str">
            <v>伴　忠明様</v>
          </cell>
          <cell r="E24" t="str">
            <v>881-59226</v>
          </cell>
          <cell r="F24" t="str">
            <v>SIZ0312</v>
          </cell>
          <cell r="G24">
            <v>36548</v>
          </cell>
          <cell r="H24">
            <v>36553</v>
          </cell>
          <cell r="I24" t="str">
            <v>0663323871</v>
          </cell>
          <cell r="J24" t="str">
            <v>06-6331-1386</v>
          </cell>
          <cell r="K24" t="str">
            <v>06633238710312</v>
          </cell>
          <cell r="L24" t="str">
            <v>無し</v>
          </cell>
          <cell r="M24" t="str">
            <v>無し</v>
          </cell>
          <cell r="N24" t="str">
            <v>MATSUO</v>
          </cell>
          <cell r="O24" t="str">
            <v>MATSUO</v>
          </cell>
          <cell r="P24" t="str">
            <v>無し</v>
          </cell>
          <cell r="Q24" t="str">
            <v>無し</v>
          </cell>
          <cell r="R24" t="str">
            <v>H</v>
          </cell>
        </row>
        <row r="25">
          <cell r="A25">
            <v>311</v>
          </cell>
          <cell r="B25" t="str">
            <v>大和紙器㈱</v>
          </cell>
          <cell r="C25" t="str">
            <v>総務課</v>
          </cell>
          <cell r="D25" t="str">
            <v>瀧北　則義様</v>
          </cell>
          <cell r="E25" t="str">
            <v>881-59225</v>
          </cell>
          <cell r="F25" t="str">
            <v>SIZ0311</v>
          </cell>
          <cell r="G25">
            <v>36548</v>
          </cell>
          <cell r="H25">
            <v>36553</v>
          </cell>
          <cell r="I25" t="str">
            <v>0792771218</v>
          </cell>
          <cell r="J25" t="str">
            <v>0792-77-2544</v>
          </cell>
          <cell r="K25" t="str">
            <v>07927712180311</v>
          </cell>
          <cell r="L25" t="str">
            <v>16010</v>
          </cell>
          <cell r="M25" t="str">
            <v>210.147.247.103</v>
          </cell>
          <cell r="N25" t="str">
            <v>YA0311</v>
          </cell>
          <cell r="O25" t="str">
            <v>YA0311</v>
          </cell>
          <cell r="P25" t="str">
            <v>FAV06894</v>
          </cell>
          <cell r="Q25" t="str">
            <v>Q6YYVT</v>
          </cell>
          <cell r="R25" t="str">
            <v>T</v>
          </cell>
        </row>
        <row r="26">
          <cell r="A26">
            <v>310</v>
          </cell>
          <cell r="B26" t="str">
            <v>立井電線㈱</v>
          </cell>
          <cell r="C26" t="str">
            <v>総務部</v>
          </cell>
          <cell r="D26" t="str">
            <v>福岡　弘信様</v>
          </cell>
          <cell r="E26" t="str">
            <v>881-59224</v>
          </cell>
          <cell r="F26" t="str">
            <v>SIZ0310</v>
          </cell>
          <cell r="G26">
            <v>36548</v>
          </cell>
          <cell r="H26">
            <v>36553</v>
          </cell>
          <cell r="I26" t="str">
            <v>0729620326</v>
          </cell>
          <cell r="J26" t="str">
            <v>0729-66-2262</v>
          </cell>
          <cell r="K26" t="str">
            <v>07296203260310</v>
          </cell>
          <cell r="L26" t="str">
            <v>16010</v>
          </cell>
          <cell r="M26" t="str">
            <v>210.147.247.103</v>
          </cell>
          <cell r="N26" t="str">
            <v>TA0310</v>
          </cell>
          <cell r="O26" t="str">
            <v>TA0310</v>
          </cell>
          <cell r="P26" t="str">
            <v>FAV06893</v>
          </cell>
          <cell r="Q26" t="str">
            <v>AMZTE4</v>
          </cell>
          <cell r="R26" t="str">
            <v>T</v>
          </cell>
        </row>
        <row r="27">
          <cell r="A27">
            <v>309</v>
          </cell>
          <cell r="B27" t="str">
            <v>三和パーツ㈱</v>
          </cell>
          <cell r="C27" t="str">
            <v>業務部</v>
          </cell>
          <cell r="D27" t="str">
            <v>石井　忠様</v>
          </cell>
          <cell r="E27" t="str">
            <v>881-59142</v>
          </cell>
          <cell r="F27" t="str">
            <v>SIZ0309</v>
          </cell>
          <cell r="G27">
            <v>36548</v>
          </cell>
          <cell r="H27">
            <v>36551</v>
          </cell>
          <cell r="I27" t="str">
            <v>0333482741</v>
          </cell>
          <cell r="J27" t="str">
            <v>03-3348-2744</v>
          </cell>
          <cell r="K27" t="str">
            <v>03334827410309</v>
          </cell>
          <cell r="L27" t="str">
            <v>16010</v>
          </cell>
          <cell r="M27" t="str">
            <v>210.147.247.103</v>
          </cell>
          <cell r="N27" t="str">
            <v>SA0309</v>
          </cell>
          <cell r="O27" t="str">
            <v>SA0309</v>
          </cell>
          <cell r="P27" t="str">
            <v>FAV06892</v>
          </cell>
          <cell r="Q27" t="str">
            <v>A6LYV6</v>
          </cell>
          <cell r="R27" t="str">
            <v>T</v>
          </cell>
        </row>
        <row r="28">
          <cell r="A28">
            <v>308</v>
          </cell>
          <cell r="B28" t="str">
            <v>アサヒ通信㈱</v>
          </cell>
          <cell r="C28" t="str">
            <v>営業部</v>
          </cell>
          <cell r="D28" t="str">
            <v>星　正和様</v>
          </cell>
          <cell r="E28" t="str">
            <v>881-59141</v>
          </cell>
          <cell r="F28" t="str">
            <v>SIZ0308</v>
          </cell>
          <cell r="G28">
            <v>36548</v>
          </cell>
          <cell r="H28">
            <v>36551</v>
          </cell>
          <cell r="I28" t="str">
            <v>0245542111</v>
          </cell>
          <cell r="J28" t="str">
            <v>024-554-2114</v>
          </cell>
          <cell r="K28" t="str">
            <v>02455421110308</v>
          </cell>
          <cell r="L28" t="str">
            <v>16010</v>
          </cell>
          <cell r="M28" t="str">
            <v>210.147.247.103</v>
          </cell>
          <cell r="N28" t="str">
            <v>AS0308</v>
          </cell>
          <cell r="O28" t="str">
            <v>AS0308</v>
          </cell>
          <cell r="P28" t="str">
            <v>FAV06891</v>
          </cell>
          <cell r="Q28" t="str">
            <v>Z6BZXG</v>
          </cell>
          <cell r="R28" t="str">
            <v>T</v>
          </cell>
        </row>
        <row r="29">
          <cell r="A29">
            <v>307</v>
          </cell>
          <cell r="B29" t="str">
            <v>アスター工業㈱</v>
          </cell>
          <cell r="C29" t="str">
            <v>経理課</v>
          </cell>
          <cell r="D29" t="str">
            <v>関根　恵美様</v>
          </cell>
          <cell r="E29" t="str">
            <v>881-59140</v>
          </cell>
          <cell r="F29" t="str">
            <v>SIZ0307</v>
          </cell>
          <cell r="G29">
            <v>36548</v>
          </cell>
          <cell r="H29">
            <v>36549</v>
          </cell>
          <cell r="I29" t="str">
            <v>0247532517</v>
          </cell>
          <cell r="J29" t="str">
            <v>0247-53-2779</v>
          </cell>
          <cell r="K29" t="str">
            <v>02475325170307</v>
          </cell>
          <cell r="L29" t="str">
            <v>16010</v>
          </cell>
          <cell r="M29" t="str">
            <v>210.147.247.103</v>
          </cell>
          <cell r="N29" t="str">
            <v>AS0307</v>
          </cell>
          <cell r="O29" t="str">
            <v>AS0307</v>
          </cell>
          <cell r="P29" t="str">
            <v>FAV06890</v>
          </cell>
          <cell r="Q29" t="str">
            <v>Z6BYU6</v>
          </cell>
          <cell r="R29" t="str">
            <v>T</v>
          </cell>
        </row>
        <row r="30">
          <cell r="A30">
            <v>306</v>
          </cell>
          <cell r="B30" t="str">
            <v>協立産業㈱</v>
          </cell>
          <cell r="C30" t="str">
            <v>資材課</v>
          </cell>
          <cell r="D30" t="str">
            <v>村田　雅人様</v>
          </cell>
          <cell r="E30" t="str">
            <v>881-59135</v>
          </cell>
          <cell r="F30" t="str">
            <v>SIZ0306</v>
          </cell>
          <cell r="G30">
            <v>36548</v>
          </cell>
          <cell r="H30">
            <v>36551</v>
          </cell>
          <cell r="I30" t="str">
            <v>0292020039</v>
          </cell>
          <cell r="J30" t="str">
            <v>029-202-0615</v>
          </cell>
          <cell r="K30" t="str">
            <v>02920200390306</v>
          </cell>
          <cell r="L30" t="str">
            <v>16010</v>
          </cell>
          <cell r="M30" t="str">
            <v>210.147.247.103</v>
          </cell>
          <cell r="N30" t="str">
            <v>KY0306</v>
          </cell>
          <cell r="O30" t="str">
            <v>KY0306</v>
          </cell>
          <cell r="P30" t="str">
            <v>FAV06889</v>
          </cell>
          <cell r="Q30" t="str">
            <v>T6YBUP</v>
          </cell>
          <cell r="R30" t="str">
            <v>T</v>
          </cell>
        </row>
        <row r="31">
          <cell r="A31">
            <v>305</v>
          </cell>
          <cell r="B31" t="str">
            <v>白鴎物産㈱</v>
          </cell>
          <cell r="C31" t="str">
            <v>経理</v>
          </cell>
          <cell r="D31" t="str">
            <v>岡田　任弘様</v>
          </cell>
          <cell r="E31" t="str">
            <v>881-59134</v>
          </cell>
          <cell r="F31" t="str">
            <v>SIZ0305</v>
          </cell>
          <cell r="G31">
            <v>36548</v>
          </cell>
          <cell r="H31">
            <v>36551</v>
          </cell>
          <cell r="I31" t="str">
            <v>0338621988</v>
          </cell>
          <cell r="J31" t="str">
            <v>03-3851-2383</v>
          </cell>
          <cell r="K31" t="str">
            <v>03386219880305</v>
          </cell>
          <cell r="L31" t="str">
            <v>16010</v>
          </cell>
          <cell r="M31" t="str">
            <v>210.147.247.103</v>
          </cell>
          <cell r="N31" t="str">
            <v>HA0305</v>
          </cell>
          <cell r="O31" t="str">
            <v>HA0305</v>
          </cell>
          <cell r="P31" t="str">
            <v>FAV06888</v>
          </cell>
          <cell r="Q31" t="str">
            <v>T6BYT6</v>
          </cell>
          <cell r="R31" t="str">
            <v>T</v>
          </cell>
        </row>
        <row r="32">
          <cell r="A32">
            <v>304</v>
          </cell>
          <cell r="B32" t="str">
            <v>オリジン電気㈱</v>
          </cell>
          <cell r="C32" t="str">
            <v>管理本部業務部電算機課</v>
          </cell>
          <cell r="D32" t="str">
            <v>永瀬　好美様</v>
          </cell>
          <cell r="E32" t="str">
            <v>881-59007</v>
          </cell>
          <cell r="F32" t="str">
            <v>SIZ0304</v>
          </cell>
          <cell r="G32">
            <v>36544</v>
          </cell>
          <cell r="H32">
            <v>36546</v>
          </cell>
          <cell r="I32" t="str">
            <v>0339837111</v>
          </cell>
          <cell r="J32" t="str">
            <v>03-3983-7141</v>
          </cell>
          <cell r="K32" t="str">
            <v>03398371110304</v>
          </cell>
          <cell r="L32" t="str">
            <v>5020</v>
          </cell>
          <cell r="M32" t="str">
            <v>210.147.247.103</v>
          </cell>
          <cell r="N32" t="str">
            <v>OR0304</v>
          </cell>
          <cell r="O32" t="str">
            <v>OR0304</v>
          </cell>
          <cell r="P32" t="str">
            <v>FAV06887</v>
          </cell>
          <cell r="Q32" t="str">
            <v>T6SYAY</v>
          </cell>
          <cell r="R32" t="str">
            <v>S</v>
          </cell>
        </row>
        <row r="33">
          <cell r="A33">
            <v>303</v>
          </cell>
          <cell r="B33" t="str">
            <v>モセル　バイテック　ジャパン㈱</v>
          </cell>
          <cell r="C33" t="str">
            <v>営業部</v>
          </cell>
          <cell r="D33" t="str">
            <v>前田　元子様</v>
          </cell>
          <cell r="E33" t="str">
            <v>881-59006</v>
          </cell>
          <cell r="F33" t="str">
            <v>SIZ0303</v>
          </cell>
          <cell r="G33" t="str">
            <v>回答保留</v>
          </cell>
          <cell r="H33">
            <v>36546</v>
          </cell>
          <cell r="I33" t="str">
            <v>0432996000</v>
          </cell>
          <cell r="J33" t="str">
            <v>043-299-6555</v>
          </cell>
          <cell r="K33" t="str">
            <v>04329960000303</v>
          </cell>
          <cell r="L33" t="str">
            <v>16010</v>
          </cell>
          <cell r="M33" t="str">
            <v>210.147.247.103</v>
          </cell>
          <cell r="N33" t="str">
            <v>MO0303</v>
          </cell>
          <cell r="O33" t="str">
            <v>MO0303</v>
          </cell>
          <cell r="P33" t="str">
            <v>FAV06886</v>
          </cell>
          <cell r="Q33" t="str">
            <v>T6RYT6</v>
          </cell>
          <cell r="R33" t="str">
            <v>T</v>
          </cell>
        </row>
        <row r="34">
          <cell r="A34">
            <v>302</v>
          </cell>
          <cell r="B34" t="str">
            <v>㈱東京カソード研究所　熊本</v>
          </cell>
          <cell r="C34" t="str">
            <v>営業本部　営業二部九州営業所</v>
          </cell>
          <cell r="D34" t="str">
            <v>南　哲也様</v>
          </cell>
          <cell r="F34" t="str">
            <v>SIZ0302</v>
          </cell>
          <cell r="G34">
            <v>36515</v>
          </cell>
          <cell r="H34">
            <v>36538</v>
          </cell>
          <cell r="I34" t="str">
            <v>0962793535</v>
          </cell>
          <cell r="J34" t="str">
            <v>096-279-3778</v>
          </cell>
          <cell r="K34" t="str">
            <v>09627935350302</v>
          </cell>
          <cell r="L34" t="str">
            <v>16010</v>
          </cell>
          <cell r="M34" t="str">
            <v>210.147.247.103</v>
          </cell>
          <cell r="N34" t="str">
            <v>TO0302</v>
          </cell>
          <cell r="O34" t="str">
            <v>TO0302</v>
          </cell>
          <cell r="P34" t="str">
            <v>FAV06885</v>
          </cell>
          <cell r="Q34" t="str">
            <v>NYJSAX</v>
          </cell>
          <cell r="R34" t="str">
            <v>T</v>
          </cell>
        </row>
        <row r="35">
          <cell r="A35">
            <v>301</v>
          </cell>
          <cell r="B35" t="str">
            <v>㈱東京カソード研究所</v>
          </cell>
          <cell r="C35" t="str">
            <v>営業本部　営業一部営業二課</v>
          </cell>
          <cell r="D35" t="str">
            <v>寺澤　政倫様</v>
          </cell>
          <cell r="F35" t="str">
            <v>SIZ0301</v>
          </cell>
          <cell r="G35">
            <v>36515</v>
          </cell>
          <cell r="H35">
            <v>36538</v>
          </cell>
          <cell r="I35" t="str">
            <v>0339623510</v>
          </cell>
          <cell r="J35" t="str">
            <v>03-3962-8369</v>
          </cell>
          <cell r="K35" t="str">
            <v>03396235100301</v>
          </cell>
          <cell r="L35" t="str">
            <v>16010</v>
          </cell>
          <cell r="M35" t="str">
            <v>210.147.247.103</v>
          </cell>
          <cell r="N35" t="str">
            <v>TO0301</v>
          </cell>
          <cell r="O35" t="str">
            <v>TO0301</v>
          </cell>
          <cell r="P35" t="str">
            <v>FAV06884</v>
          </cell>
          <cell r="Q35" t="str">
            <v>N6RYT6</v>
          </cell>
          <cell r="R35" t="str">
            <v>T</v>
          </cell>
        </row>
        <row r="36">
          <cell r="A36">
            <v>300</v>
          </cell>
          <cell r="B36" t="str">
            <v>冨士段ボール㈱</v>
          </cell>
          <cell r="C36" t="str">
            <v>業務部</v>
          </cell>
          <cell r="D36" t="str">
            <v>中沢　隆通様</v>
          </cell>
          <cell r="E36" t="str">
            <v>881-58101</v>
          </cell>
          <cell r="F36" t="str">
            <v>SIZ0300</v>
          </cell>
          <cell r="G36">
            <v>36510</v>
          </cell>
          <cell r="H36">
            <v>36518</v>
          </cell>
          <cell r="I36" t="str">
            <v>0495217111</v>
          </cell>
          <cell r="K36" t="str">
            <v>04952171110300</v>
          </cell>
          <cell r="L36" t="str">
            <v>16010</v>
          </cell>
          <cell r="M36" t="str">
            <v>210.147.247.103</v>
          </cell>
          <cell r="N36" t="str">
            <v>FU0300</v>
          </cell>
          <cell r="O36" t="str">
            <v>FU0300</v>
          </cell>
          <cell r="P36" t="str">
            <v>FAV06883</v>
          </cell>
          <cell r="Q36" t="str">
            <v>J3RJAA</v>
          </cell>
          <cell r="R36" t="str">
            <v>T</v>
          </cell>
        </row>
        <row r="37">
          <cell r="A37">
            <v>299</v>
          </cell>
          <cell r="B37" t="str">
            <v>㈱住友金属エレクトロデバイス#3</v>
          </cell>
          <cell r="C37" t="str">
            <v>管理部システム室</v>
          </cell>
          <cell r="D37" t="str">
            <v>篠田　勝様</v>
          </cell>
          <cell r="E37" t="str">
            <v>881-58102</v>
          </cell>
          <cell r="F37" t="str">
            <v>SIZ0299</v>
          </cell>
          <cell r="G37">
            <v>36510</v>
          </cell>
          <cell r="H37">
            <v>36518</v>
          </cell>
          <cell r="I37" t="str">
            <v>0837540157</v>
          </cell>
          <cell r="J37" t="str">
            <v>0837-54-0253</v>
          </cell>
          <cell r="K37" t="str">
            <v>08375401570299</v>
          </cell>
          <cell r="L37" t="str">
            <v>16010</v>
          </cell>
          <cell r="M37" t="str">
            <v>210.147.247.103</v>
          </cell>
          <cell r="N37" t="str">
            <v>SU0299</v>
          </cell>
          <cell r="O37" t="str">
            <v>SU0299</v>
          </cell>
          <cell r="P37" t="str">
            <v>FAV06882</v>
          </cell>
          <cell r="Q37" t="str">
            <v>J6RYT6</v>
          </cell>
          <cell r="R37" t="str">
            <v>T</v>
          </cell>
        </row>
        <row r="38">
          <cell r="A38">
            <v>298</v>
          </cell>
          <cell r="B38" t="str">
            <v>アルパイン㈱</v>
          </cell>
          <cell r="C38" t="str">
            <v>汎用システム部</v>
          </cell>
          <cell r="D38" t="str">
            <v>大内　一也様</v>
          </cell>
          <cell r="F38" t="str">
            <v>SIZ0298</v>
          </cell>
          <cell r="G38">
            <v>36501</v>
          </cell>
          <cell r="H38">
            <v>36501</v>
          </cell>
          <cell r="I38" t="str">
            <v>0246367771</v>
          </cell>
          <cell r="J38" t="str">
            <v>0246-36-7579</v>
          </cell>
          <cell r="K38" t="str">
            <v>02463677710298</v>
          </cell>
          <cell r="L38" t="str">
            <v>16010</v>
          </cell>
          <cell r="M38" t="str">
            <v>210.147.247.103</v>
          </cell>
          <cell r="N38" t="str">
            <v>AL0298</v>
          </cell>
          <cell r="O38" t="str">
            <v>AL0298</v>
          </cell>
          <cell r="P38" t="str">
            <v>FAV06881</v>
          </cell>
          <cell r="Q38" t="str">
            <v>U6TRCY</v>
          </cell>
          <cell r="R38" t="str">
            <v>T</v>
          </cell>
        </row>
        <row r="39">
          <cell r="A39">
            <v>297</v>
          </cell>
          <cell r="B39" t="str">
            <v>㈱シンエイ・ハイテック</v>
          </cell>
          <cell r="C39" t="str">
            <v>システム</v>
          </cell>
          <cell r="D39" t="str">
            <v>小山　賢一様</v>
          </cell>
          <cell r="F39" t="str">
            <v>SIZ0297</v>
          </cell>
          <cell r="G39">
            <v>36489</v>
          </cell>
          <cell r="H39">
            <v>36497</v>
          </cell>
          <cell r="I39" t="str">
            <v>0262633355</v>
          </cell>
          <cell r="J39" t="str">
            <v>026-243-1361</v>
          </cell>
          <cell r="K39" t="str">
            <v>02626333550297</v>
          </cell>
          <cell r="L39" t="str">
            <v>---</v>
          </cell>
          <cell r="M39" t="str">
            <v>---</v>
          </cell>
          <cell r="N39" t="str">
            <v>SI0297</v>
          </cell>
          <cell r="O39" t="str">
            <v>SI0297</v>
          </cell>
          <cell r="P39" t="str">
            <v>---</v>
          </cell>
          <cell r="Q39" t="str">
            <v>---</v>
          </cell>
          <cell r="R39" t="str">
            <v>P</v>
          </cell>
        </row>
        <row r="40">
          <cell r="A40">
            <v>296</v>
          </cell>
          <cell r="B40" t="str">
            <v>㈱増田製作所</v>
          </cell>
          <cell r="C40" t="str">
            <v>品質管理課</v>
          </cell>
          <cell r="D40" t="str">
            <v>増田　信宏様</v>
          </cell>
          <cell r="F40" t="str">
            <v>SIZ0296</v>
          </cell>
          <cell r="G40">
            <v>36488</v>
          </cell>
          <cell r="H40">
            <v>36497</v>
          </cell>
          <cell r="I40" t="str">
            <v>0475224881</v>
          </cell>
          <cell r="J40" t="str">
            <v>0475-25-2176</v>
          </cell>
          <cell r="K40" t="str">
            <v>04752248810296</v>
          </cell>
          <cell r="L40" t="str">
            <v>5020</v>
          </cell>
          <cell r="M40" t="str">
            <v>210.147.247.103</v>
          </cell>
          <cell r="N40" t="str">
            <v>MA0296</v>
          </cell>
          <cell r="O40" t="str">
            <v>MA0296</v>
          </cell>
          <cell r="P40" t="str">
            <v>FAV06880</v>
          </cell>
          <cell r="Q40" t="str">
            <v>U6AYT6</v>
          </cell>
          <cell r="R40" t="str">
            <v>S</v>
          </cell>
        </row>
        <row r="41">
          <cell r="A41">
            <v>295</v>
          </cell>
          <cell r="B41" t="str">
            <v>ヤマキ電気㈱</v>
          </cell>
          <cell r="C41" t="str">
            <v>総務部</v>
          </cell>
          <cell r="D41" t="str">
            <v>星川　尚明様</v>
          </cell>
          <cell r="F41" t="str">
            <v>SIZ0295</v>
          </cell>
          <cell r="G41">
            <v>36488</v>
          </cell>
          <cell r="H41">
            <v>36497</v>
          </cell>
          <cell r="I41" t="str">
            <v>0334924145</v>
          </cell>
          <cell r="J41" t="str">
            <v>03-3491-2310</v>
          </cell>
          <cell r="K41" t="str">
            <v>03349241450295</v>
          </cell>
          <cell r="L41" t="str">
            <v>16010</v>
          </cell>
          <cell r="M41" t="str">
            <v>210.147.247.103</v>
          </cell>
          <cell r="N41" t="str">
            <v>YA0295</v>
          </cell>
          <cell r="O41" t="str">
            <v>YA0295</v>
          </cell>
          <cell r="P41" t="str">
            <v>FAV06879</v>
          </cell>
          <cell r="Q41" t="str">
            <v>XD1TEF</v>
          </cell>
          <cell r="R41" t="str">
            <v>T</v>
          </cell>
        </row>
        <row r="42">
          <cell r="A42">
            <v>294</v>
          </cell>
          <cell r="B42" t="str">
            <v>㈱正和製作所</v>
          </cell>
          <cell r="C42" t="str">
            <v>専務取締役</v>
          </cell>
          <cell r="D42" t="str">
            <v>鈴木　隆史様</v>
          </cell>
          <cell r="E42" t="str">
            <v>881-56900</v>
          </cell>
          <cell r="F42" t="str">
            <v>SIZ0294</v>
          </cell>
          <cell r="G42">
            <v>36489</v>
          </cell>
          <cell r="H42">
            <v>36497</v>
          </cell>
          <cell r="I42" t="str">
            <v>0462312287</v>
          </cell>
          <cell r="J42" t="str">
            <v>046-231-2286</v>
          </cell>
          <cell r="K42" t="str">
            <v>04623122870294</v>
          </cell>
          <cell r="L42" t="str">
            <v>5020</v>
          </cell>
          <cell r="M42" t="str">
            <v>210.147.247.103</v>
          </cell>
          <cell r="N42" t="str">
            <v>SH0294</v>
          </cell>
          <cell r="O42" t="str">
            <v>SH0294</v>
          </cell>
          <cell r="P42" t="str">
            <v>FAV06878</v>
          </cell>
          <cell r="Q42" t="str">
            <v>X6PYT6</v>
          </cell>
          <cell r="R42" t="str">
            <v>S</v>
          </cell>
        </row>
        <row r="43">
          <cell r="A43">
            <v>293</v>
          </cell>
          <cell r="B43" t="str">
            <v>㈱山武</v>
          </cell>
          <cell r="C43" t="str">
            <v>産業システム製造部資材G</v>
          </cell>
          <cell r="D43" t="str">
            <v>長岡　秀行様</v>
          </cell>
          <cell r="E43" t="str">
            <v>881-56899</v>
          </cell>
          <cell r="F43" t="str">
            <v>SIZ0293</v>
          </cell>
          <cell r="G43">
            <v>36489</v>
          </cell>
          <cell r="H43">
            <v>36497</v>
          </cell>
          <cell r="I43" t="str">
            <v>0463919546</v>
          </cell>
          <cell r="J43" t="str">
            <v>0463-91-9712</v>
          </cell>
          <cell r="K43" t="str">
            <v>04639195460293</v>
          </cell>
          <cell r="L43" t="str">
            <v>5020</v>
          </cell>
          <cell r="M43" t="str">
            <v>210.147.247.103</v>
          </cell>
          <cell r="N43" t="str">
            <v>YA0293</v>
          </cell>
          <cell r="O43" t="str">
            <v>YA0293</v>
          </cell>
          <cell r="P43" t="str">
            <v>FAV06877</v>
          </cell>
          <cell r="Q43" t="str">
            <v>NVC1NB</v>
          </cell>
          <cell r="R43" t="str">
            <v>S</v>
          </cell>
        </row>
        <row r="44">
          <cell r="A44">
            <v>292</v>
          </cell>
          <cell r="B44" t="str">
            <v>墨田螺子産業㈱</v>
          </cell>
          <cell r="C44" t="str">
            <v>代表取締役</v>
          </cell>
          <cell r="D44" t="str">
            <v>水戸　信之様</v>
          </cell>
          <cell r="E44" t="str">
            <v>881-56372</v>
          </cell>
          <cell r="F44" t="str">
            <v>SIZ0292</v>
          </cell>
          <cell r="G44">
            <v>36474</v>
          </cell>
          <cell r="H44">
            <v>36476</v>
          </cell>
          <cell r="I44" t="str">
            <v>0336260911</v>
          </cell>
          <cell r="J44" t="str">
            <v>03-3625-3289</v>
          </cell>
          <cell r="K44" t="str">
            <v>03362609110292</v>
          </cell>
          <cell r="L44" t="str">
            <v>16010</v>
          </cell>
          <cell r="M44" t="str">
            <v>210.147.247.103</v>
          </cell>
          <cell r="N44" t="str">
            <v>SU0292</v>
          </cell>
          <cell r="O44" t="str">
            <v>SU0292</v>
          </cell>
          <cell r="P44" t="str">
            <v>FAV06876</v>
          </cell>
          <cell r="Q44" t="str">
            <v>N6XYT6</v>
          </cell>
          <cell r="R44" t="str">
            <v>T</v>
          </cell>
        </row>
        <row r="45">
          <cell r="A45">
            <v>291</v>
          </cell>
          <cell r="B45" t="str">
            <v>菱三印刷㈱</v>
          </cell>
          <cell r="C45" t="str">
            <v>企画開発課</v>
          </cell>
          <cell r="D45" t="str">
            <v>村田　信様</v>
          </cell>
          <cell r="E45" t="str">
            <v>881-54940</v>
          </cell>
          <cell r="F45" t="str">
            <v>SIZ0291</v>
          </cell>
          <cell r="G45">
            <v>36454</v>
          </cell>
          <cell r="H45">
            <v>36462</v>
          </cell>
          <cell r="I45" t="str">
            <v>0785763961</v>
          </cell>
          <cell r="J45" t="str">
            <v>078-576-2030</v>
          </cell>
          <cell r="K45" t="str">
            <v>07857639610291</v>
          </cell>
          <cell r="L45" t="str">
            <v>16010</v>
          </cell>
          <cell r="M45" t="str">
            <v>210.147.247.103</v>
          </cell>
          <cell r="N45" t="str">
            <v>RS0291</v>
          </cell>
          <cell r="O45" t="str">
            <v>RS0291</v>
          </cell>
          <cell r="P45" t="str">
            <v>FAV06875</v>
          </cell>
          <cell r="Q45" t="str">
            <v>63DCRJ</v>
          </cell>
          <cell r="R45" t="str">
            <v>T</v>
          </cell>
        </row>
        <row r="46">
          <cell r="A46">
            <v>290</v>
          </cell>
          <cell r="B46" t="str">
            <v>日プラ㈱北海道工場</v>
          </cell>
          <cell r="C46" t="str">
            <v>管理部</v>
          </cell>
          <cell r="D46" t="str">
            <v>青木　寛様</v>
          </cell>
          <cell r="F46" t="str">
            <v>SIZ0290</v>
          </cell>
          <cell r="G46">
            <v>36451</v>
          </cell>
          <cell r="H46">
            <v>36461</v>
          </cell>
          <cell r="I46" t="str">
            <v>0157361711</v>
          </cell>
          <cell r="J46" t="str">
            <v>0157-36-1789</v>
          </cell>
          <cell r="K46" t="str">
            <v>01573617110290</v>
          </cell>
          <cell r="L46" t="str">
            <v>5020</v>
          </cell>
          <cell r="M46" t="str">
            <v>210.147.247.103</v>
          </cell>
          <cell r="N46" t="str">
            <v>NI0290</v>
          </cell>
          <cell r="O46" t="str">
            <v>NI0290</v>
          </cell>
          <cell r="P46" t="str">
            <v>FAV06874</v>
          </cell>
          <cell r="Q46" t="str">
            <v>Y6DYRQ</v>
          </cell>
          <cell r="R46" t="str">
            <v>S</v>
          </cell>
        </row>
        <row r="47">
          <cell r="A47">
            <v>289</v>
          </cell>
          <cell r="B47" t="str">
            <v>日本ヒューレット・パッカード㈱</v>
          </cell>
          <cell r="C47" t="str">
            <v>情報システム部</v>
          </cell>
          <cell r="D47" t="str">
            <v>南　英一様</v>
          </cell>
          <cell r="F47" t="str">
            <v>SIZ0289</v>
          </cell>
          <cell r="G47">
            <v>36438</v>
          </cell>
          <cell r="H47">
            <v>36448</v>
          </cell>
          <cell r="I47" t="str">
            <v>0426603440</v>
          </cell>
          <cell r="J47" t="str">
            <v>0426-60-8632</v>
          </cell>
          <cell r="K47" t="str">
            <v>04266034400289</v>
          </cell>
          <cell r="L47" t="str">
            <v>---</v>
          </cell>
          <cell r="M47" t="str">
            <v>---</v>
          </cell>
          <cell r="N47" t="str">
            <v>HPJPN1</v>
          </cell>
          <cell r="O47" t="str">
            <v>HPJPN1</v>
          </cell>
          <cell r="P47" t="str">
            <v>---</v>
          </cell>
          <cell r="Q47" t="str">
            <v>---</v>
          </cell>
          <cell r="R47" t="str">
            <v>H</v>
          </cell>
        </row>
        <row r="48">
          <cell r="A48">
            <v>288</v>
          </cell>
          <cell r="B48" t="str">
            <v>日本サイプレスセミコンダクタ㈱</v>
          </cell>
          <cell r="C48" t="str">
            <v>業務部</v>
          </cell>
          <cell r="D48" t="str">
            <v>伊藤　修様</v>
          </cell>
          <cell r="E48" t="str">
            <v>881-54467</v>
          </cell>
          <cell r="F48" t="str">
            <v>SIZ0288</v>
          </cell>
          <cell r="G48">
            <v>36438</v>
          </cell>
          <cell r="H48">
            <v>36448</v>
          </cell>
          <cell r="I48" t="str">
            <v>0353711921</v>
          </cell>
          <cell r="J48" t="str">
            <v>03-5371-1955</v>
          </cell>
          <cell r="K48" t="str">
            <v>03537119210288</v>
          </cell>
          <cell r="L48" t="str">
            <v>16010</v>
          </cell>
          <cell r="M48" t="str">
            <v>210.147.247.103</v>
          </cell>
          <cell r="N48" t="str">
            <v>NI0288</v>
          </cell>
          <cell r="O48" t="str">
            <v>NI0288</v>
          </cell>
          <cell r="P48" t="str">
            <v>FAV06873</v>
          </cell>
          <cell r="Q48" t="str">
            <v>HXWTP3</v>
          </cell>
          <cell r="R48" t="str">
            <v>T</v>
          </cell>
        </row>
        <row r="49">
          <cell r="A49">
            <v>287</v>
          </cell>
          <cell r="B49" t="str">
            <v>㈲岡村工機</v>
          </cell>
          <cell r="D49" t="str">
            <v>岡村　昭男様</v>
          </cell>
          <cell r="E49" t="str">
            <v>881-54466</v>
          </cell>
          <cell r="F49" t="str">
            <v>SIZ0287</v>
          </cell>
          <cell r="G49">
            <v>36438</v>
          </cell>
          <cell r="H49">
            <v>36448</v>
          </cell>
          <cell r="I49" t="str">
            <v>0238220367</v>
          </cell>
          <cell r="J49" t="str">
            <v>0238-22-0368</v>
          </cell>
          <cell r="K49" t="str">
            <v>02382203670287</v>
          </cell>
          <cell r="L49" t="str">
            <v>16010</v>
          </cell>
          <cell r="M49" t="str">
            <v>210.147.247.103</v>
          </cell>
          <cell r="N49" t="str">
            <v>OK0287</v>
          </cell>
          <cell r="O49" t="str">
            <v>OK0287</v>
          </cell>
          <cell r="P49" t="str">
            <v>FAV06872</v>
          </cell>
          <cell r="Q49" t="str">
            <v>H6KYR6</v>
          </cell>
          <cell r="R49" t="str">
            <v>T</v>
          </cell>
        </row>
        <row r="50">
          <cell r="A50">
            <v>286</v>
          </cell>
          <cell r="B50" t="str">
            <v>ＮＥＣカスタマーサービス㈱</v>
          </cell>
          <cell r="C50" t="str">
            <v>情報システム部</v>
          </cell>
          <cell r="D50" t="str">
            <v>石井　豊美様</v>
          </cell>
          <cell r="E50" t="str">
            <v>881-53531</v>
          </cell>
          <cell r="F50" t="str">
            <v>SIZ0286</v>
          </cell>
          <cell r="G50">
            <v>36434</v>
          </cell>
          <cell r="H50">
            <v>36441</v>
          </cell>
          <cell r="I50" t="str">
            <v>0448132326</v>
          </cell>
          <cell r="J50" t="str">
            <v>044-813-2386</v>
          </cell>
          <cell r="K50" t="str">
            <v>04481323260286</v>
          </cell>
          <cell r="L50" t="str">
            <v>16010</v>
          </cell>
          <cell r="M50" t="str">
            <v>210.147.247.103</v>
          </cell>
          <cell r="N50" t="str">
            <v>NC0286</v>
          </cell>
          <cell r="O50" t="str">
            <v>NC0286</v>
          </cell>
          <cell r="P50" t="str">
            <v>FAV06871</v>
          </cell>
          <cell r="Q50" t="str">
            <v>PXLWRH</v>
          </cell>
          <cell r="R50" t="str">
            <v>T</v>
          </cell>
        </row>
        <row r="51">
          <cell r="A51">
            <v>285</v>
          </cell>
          <cell r="B51" t="str">
            <v>㈱メルコ</v>
          </cell>
          <cell r="C51" t="str">
            <v>経営企画部情報ｼｽﾃﾑｸﾞﾙｰﾌﾟ</v>
          </cell>
          <cell r="D51" t="str">
            <v>金子　信正様</v>
          </cell>
          <cell r="E51" t="str">
            <v>881-54508</v>
          </cell>
          <cell r="F51" t="str">
            <v>SIZ0285</v>
          </cell>
          <cell r="G51">
            <v>36434</v>
          </cell>
          <cell r="H51">
            <v>36441</v>
          </cell>
          <cell r="I51" t="str">
            <v>0526191807</v>
          </cell>
          <cell r="J51" t="str">
            <v>052-619-1802</v>
          </cell>
          <cell r="K51" t="str">
            <v>05261918070285</v>
          </cell>
          <cell r="L51" t="str">
            <v>5020</v>
          </cell>
          <cell r="M51" t="str">
            <v>210.147.247.103</v>
          </cell>
          <cell r="N51" t="str">
            <v>ME0285</v>
          </cell>
          <cell r="O51" t="str">
            <v>ME0285</v>
          </cell>
          <cell r="P51" t="str">
            <v>FAV06870</v>
          </cell>
          <cell r="Q51" t="str">
            <v>P6YYR6</v>
          </cell>
          <cell r="R51" t="str">
            <v>S</v>
          </cell>
        </row>
        <row r="52">
          <cell r="A52">
            <v>284</v>
          </cell>
          <cell r="B52" t="str">
            <v>日本ヒューレット・パッカード㈱</v>
          </cell>
          <cell r="C52" t="str">
            <v>情報システム部</v>
          </cell>
          <cell r="D52" t="str">
            <v>南　英一様</v>
          </cell>
          <cell r="F52" t="str">
            <v>SIZ0284</v>
          </cell>
          <cell r="G52">
            <v>36434</v>
          </cell>
          <cell r="H52">
            <v>36441</v>
          </cell>
          <cell r="I52" t="str">
            <v>0426603440</v>
          </cell>
          <cell r="J52" t="str">
            <v>0426-60-8632</v>
          </cell>
          <cell r="K52" t="str">
            <v>04266034400284</v>
          </cell>
          <cell r="L52" t="str">
            <v>---</v>
          </cell>
          <cell r="M52" t="str">
            <v>---</v>
          </cell>
          <cell r="N52" t="str">
            <v>HPJPN1</v>
          </cell>
          <cell r="O52" t="str">
            <v>HPJPN1</v>
          </cell>
          <cell r="P52" t="str">
            <v>---</v>
          </cell>
          <cell r="Q52" t="str">
            <v>---</v>
          </cell>
          <cell r="R52" t="str">
            <v>H</v>
          </cell>
          <cell r="S52" t="str">
            <v>0289に切替</v>
          </cell>
        </row>
        <row r="53">
          <cell r="A53">
            <v>283</v>
          </cell>
          <cell r="B53" t="str">
            <v>ダイドー電子工業㈱</v>
          </cell>
          <cell r="D53" t="str">
            <v>新森　孝則様</v>
          </cell>
          <cell r="F53" t="str">
            <v>SIZ0283</v>
          </cell>
          <cell r="G53">
            <v>36425</v>
          </cell>
          <cell r="H53">
            <v>36434</v>
          </cell>
          <cell r="I53" t="str">
            <v>0666999108</v>
          </cell>
          <cell r="J53" t="str">
            <v>06-6699-9108</v>
          </cell>
          <cell r="K53" t="str">
            <v>06669991080283</v>
          </cell>
          <cell r="L53" t="str">
            <v>16010</v>
          </cell>
          <cell r="M53" t="str">
            <v>210.147.247.103</v>
          </cell>
          <cell r="N53" t="str">
            <v>DA0283</v>
          </cell>
          <cell r="O53" t="str">
            <v>DA0283</v>
          </cell>
          <cell r="P53" t="str">
            <v>FAV06869</v>
          </cell>
          <cell r="Q53" t="str">
            <v>84DLZT</v>
          </cell>
          <cell r="R53" t="str">
            <v>T</v>
          </cell>
        </row>
        <row r="54">
          <cell r="A54">
            <v>282</v>
          </cell>
          <cell r="B54" t="str">
            <v>東洋物産㈱群馬営業所</v>
          </cell>
          <cell r="D54" t="str">
            <v>高橋　猛様</v>
          </cell>
          <cell r="E54" t="str">
            <v>881-53462</v>
          </cell>
          <cell r="F54" t="str">
            <v>SIZ0282</v>
          </cell>
          <cell r="G54">
            <v>36419</v>
          </cell>
          <cell r="H54">
            <v>36427</v>
          </cell>
          <cell r="I54" t="str">
            <v>0270631140</v>
          </cell>
          <cell r="J54" t="str">
            <v>0270-63-1132</v>
          </cell>
          <cell r="K54" t="str">
            <v>02706311400282</v>
          </cell>
          <cell r="L54" t="str">
            <v>16010</v>
          </cell>
          <cell r="M54" t="str">
            <v>210.147.247.103</v>
          </cell>
          <cell r="N54" t="str">
            <v>TO0282</v>
          </cell>
          <cell r="O54" t="str">
            <v>TO0282</v>
          </cell>
          <cell r="P54" t="str">
            <v>FAV06868</v>
          </cell>
          <cell r="Q54" t="str">
            <v>R6DYPX</v>
          </cell>
          <cell r="R54" t="str">
            <v>T</v>
          </cell>
        </row>
        <row r="55">
          <cell r="A55">
            <v>281</v>
          </cell>
          <cell r="B55" t="str">
            <v>日本航空電子工業㈱#2</v>
          </cell>
          <cell r="C55" t="str">
            <v>情報システム部</v>
          </cell>
          <cell r="D55" t="str">
            <v>井村　修康様</v>
          </cell>
          <cell r="E55" t="str">
            <v>881-52698</v>
          </cell>
          <cell r="F55" t="str">
            <v>SIZ0281</v>
          </cell>
          <cell r="G55">
            <v>36419</v>
          </cell>
          <cell r="H55">
            <v>36425</v>
          </cell>
          <cell r="I55" t="str">
            <v>0425499083</v>
          </cell>
          <cell r="J55" t="str">
            <v>042-549-9553</v>
          </cell>
          <cell r="K55" t="str">
            <v>04254990830278</v>
          </cell>
          <cell r="L55" t="str">
            <v>---</v>
          </cell>
          <cell r="M55" t="str">
            <v>---</v>
          </cell>
          <cell r="N55" t="str">
            <v>NI0278</v>
          </cell>
          <cell r="O55" t="str">
            <v>NI0278</v>
          </cell>
          <cell r="P55" t="str">
            <v>---</v>
          </cell>
          <cell r="Q55" t="str">
            <v>---</v>
          </cell>
          <cell r="R55" t="str">
            <v>H</v>
          </cell>
        </row>
        <row r="56">
          <cell r="A56">
            <v>280</v>
          </cell>
          <cell r="B56" t="str">
            <v>エレクトロニクス工業㈱全銀PC</v>
          </cell>
          <cell r="C56" t="str">
            <v>システム企画室</v>
          </cell>
          <cell r="D56" t="str">
            <v>敖　国利様</v>
          </cell>
          <cell r="E56" t="str">
            <v>881-51609</v>
          </cell>
          <cell r="F56" t="str">
            <v>SIZ0280</v>
          </cell>
          <cell r="G56">
            <v>36419</v>
          </cell>
          <cell r="H56">
            <v>36419</v>
          </cell>
          <cell r="I56" t="str">
            <v>0784116604</v>
          </cell>
          <cell r="J56" t="str">
            <v>078-411-5867</v>
          </cell>
          <cell r="K56" t="str">
            <v>07841166040280</v>
          </cell>
          <cell r="L56" t="str">
            <v>---</v>
          </cell>
          <cell r="M56" t="str">
            <v>---</v>
          </cell>
          <cell r="N56" t="str">
            <v>ELEC96</v>
          </cell>
          <cell r="O56" t="str">
            <v>ELEC96</v>
          </cell>
          <cell r="P56" t="str">
            <v>---</v>
          </cell>
          <cell r="Q56" t="str">
            <v>---</v>
          </cell>
          <cell r="R56" t="str">
            <v>P</v>
          </cell>
        </row>
        <row r="57">
          <cell r="A57">
            <v>279</v>
          </cell>
          <cell r="B57" t="str">
            <v>住商メタレックス㈱</v>
          </cell>
          <cell r="C57" t="str">
            <v>経営企画室</v>
          </cell>
          <cell r="D57" t="str">
            <v>宮崎　昇様</v>
          </cell>
          <cell r="E57" t="str">
            <v>881-53259</v>
          </cell>
          <cell r="F57" t="str">
            <v>SIZ0279</v>
          </cell>
          <cell r="G57">
            <v>36406</v>
          </cell>
          <cell r="H57">
            <v>36413</v>
          </cell>
          <cell r="I57" t="str">
            <v>0662446954</v>
          </cell>
          <cell r="J57" t="str">
            <v>06-6244-6909</v>
          </cell>
          <cell r="K57" t="str">
            <v>06624469540279</v>
          </cell>
          <cell r="L57" t="str">
            <v>16010</v>
          </cell>
          <cell r="M57" t="str">
            <v>210.147.247.103</v>
          </cell>
          <cell r="N57" t="str">
            <v>SU0279</v>
          </cell>
          <cell r="O57" t="str">
            <v>SU0279</v>
          </cell>
          <cell r="P57" t="str">
            <v>FAV06867</v>
          </cell>
          <cell r="Q57" t="str">
            <v>VN1AD4</v>
          </cell>
          <cell r="R57" t="str">
            <v>T</v>
          </cell>
        </row>
        <row r="58">
          <cell r="A58">
            <v>278</v>
          </cell>
          <cell r="B58" t="str">
            <v>日本航空電子工業㈱#2</v>
          </cell>
          <cell r="C58" t="str">
            <v>情報システム部</v>
          </cell>
          <cell r="D58" t="str">
            <v>井村　修康様</v>
          </cell>
          <cell r="E58" t="str">
            <v>881-52698</v>
          </cell>
          <cell r="F58" t="str">
            <v>SIZ0278</v>
          </cell>
          <cell r="G58">
            <v>36398</v>
          </cell>
          <cell r="H58">
            <v>36416</v>
          </cell>
          <cell r="I58" t="str">
            <v>0425499083</v>
          </cell>
          <cell r="J58" t="str">
            <v>042-549-9553</v>
          </cell>
          <cell r="K58" t="str">
            <v>04254990830278</v>
          </cell>
          <cell r="L58" t="str">
            <v>5020</v>
          </cell>
          <cell r="M58" t="str">
            <v>210.147.247.103</v>
          </cell>
          <cell r="N58" t="str">
            <v>NI0278</v>
          </cell>
          <cell r="O58" t="str">
            <v>NI0278</v>
          </cell>
          <cell r="P58" t="str">
            <v>FAV06866</v>
          </cell>
          <cell r="Q58" t="str">
            <v>V6LYN6</v>
          </cell>
          <cell r="R58" t="str">
            <v>S</v>
          </cell>
          <cell r="S58" t="str">
            <v>解約（SIZ0282へ切替）</v>
          </cell>
        </row>
        <row r="59">
          <cell r="A59">
            <v>277</v>
          </cell>
          <cell r="B59" t="str">
            <v>エレクトロニクス工業㈱全銀</v>
          </cell>
          <cell r="C59" t="str">
            <v>システム企画室</v>
          </cell>
          <cell r="D59" t="str">
            <v>敖　国利様</v>
          </cell>
          <cell r="E59" t="str">
            <v>881-51609</v>
          </cell>
          <cell r="F59" t="str">
            <v>SIZ0277</v>
          </cell>
          <cell r="G59">
            <v>36395</v>
          </cell>
          <cell r="H59">
            <v>36399</v>
          </cell>
          <cell r="I59" t="str">
            <v>0784116604</v>
          </cell>
          <cell r="J59" t="str">
            <v>078-411-5867</v>
          </cell>
          <cell r="K59" t="str">
            <v>07841166040277</v>
          </cell>
          <cell r="L59" t="str">
            <v>---</v>
          </cell>
          <cell r="M59" t="str">
            <v>---</v>
          </cell>
          <cell r="N59" t="str">
            <v>ELEC96</v>
          </cell>
          <cell r="O59" t="str">
            <v>ELEC96</v>
          </cell>
          <cell r="P59" t="str">
            <v>---</v>
          </cell>
          <cell r="Q59" t="str">
            <v>---</v>
          </cell>
          <cell r="R59" t="str">
            <v>H</v>
          </cell>
        </row>
        <row r="60">
          <cell r="A60">
            <v>276</v>
          </cell>
          <cell r="B60" t="str">
            <v>㈱日本アーム</v>
          </cell>
          <cell r="C60" t="str">
            <v>システム開発部</v>
          </cell>
          <cell r="D60" t="str">
            <v>猪瀬　健様</v>
          </cell>
          <cell r="E60" t="str">
            <v>881-52542</v>
          </cell>
          <cell r="F60" t="str">
            <v>SIZ0276</v>
          </cell>
          <cell r="G60">
            <v>36395</v>
          </cell>
          <cell r="H60">
            <v>36399</v>
          </cell>
          <cell r="I60" t="str">
            <v>0663750255</v>
          </cell>
          <cell r="J60" t="str">
            <v>06-6375-3207</v>
          </cell>
          <cell r="K60" t="str">
            <v>06637502550276</v>
          </cell>
          <cell r="L60" t="str">
            <v>---</v>
          </cell>
          <cell r="M60" t="str">
            <v>---</v>
          </cell>
          <cell r="N60" t="str">
            <v>NA2425</v>
          </cell>
          <cell r="O60" t="str">
            <v>NA8073</v>
          </cell>
          <cell r="P60" t="str">
            <v>---</v>
          </cell>
          <cell r="Q60" t="str">
            <v>---</v>
          </cell>
          <cell r="R60" t="str">
            <v>H</v>
          </cell>
        </row>
        <row r="61">
          <cell r="A61">
            <v>275</v>
          </cell>
          <cell r="B61" t="str">
            <v>日特</v>
          </cell>
          <cell r="F61" t="str">
            <v>SIZ0275</v>
          </cell>
          <cell r="L61" t="str">
            <v>16010</v>
          </cell>
          <cell r="M61" t="str">
            <v>210.147.247.103</v>
          </cell>
          <cell r="R61" t="str">
            <v>T</v>
          </cell>
        </row>
        <row r="62">
          <cell r="A62">
            <v>274</v>
          </cell>
          <cell r="B62" t="str">
            <v>吉田電線㈱</v>
          </cell>
          <cell r="C62" t="str">
            <v>総務部</v>
          </cell>
          <cell r="D62" t="str">
            <v>太田　康晴様</v>
          </cell>
          <cell r="E62" t="str">
            <v>881-52285</v>
          </cell>
          <cell r="F62" t="str">
            <v>SIZ0274</v>
          </cell>
          <cell r="G62">
            <v>36375</v>
          </cell>
          <cell r="H62">
            <v>36395</v>
          </cell>
          <cell r="I62" t="str">
            <v>0338039870</v>
          </cell>
          <cell r="J62" t="str">
            <v>03-3803-9872</v>
          </cell>
          <cell r="K62" t="str">
            <v>03380398700274</v>
          </cell>
          <cell r="L62" t="str">
            <v>16010</v>
          </cell>
          <cell r="M62" t="str">
            <v>210.147.247.103</v>
          </cell>
          <cell r="N62" t="str">
            <v>YO0274</v>
          </cell>
          <cell r="O62" t="str">
            <v>YO0274</v>
          </cell>
          <cell r="P62" t="str">
            <v>FAV06865</v>
          </cell>
          <cell r="Q62" t="str">
            <v>AKD1VD</v>
          </cell>
          <cell r="R62" t="str">
            <v>T</v>
          </cell>
        </row>
        <row r="63">
          <cell r="A63">
            <v>273</v>
          </cell>
          <cell r="B63" t="str">
            <v>㈱旭精機</v>
          </cell>
          <cell r="C63" t="str">
            <v>代表取締役</v>
          </cell>
          <cell r="D63" t="str">
            <v>坂口　健治様</v>
          </cell>
          <cell r="E63" t="str">
            <v>881-51949</v>
          </cell>
          <cell r="F63" t="str">
            <v>SIZ0273</v>
          </cell>
          <cell r="G63">
            <v>36370</v>
          </cell>
          <cell r="H63">
            <v>36378</v>
          </cell>
          <cell r="I63" t="str">
            <v>0944514448</v>
          </cell>
          <cell r="J63" t="str">
            <v>0944-52-9027</v>
          </cell>
          <cell r="K63" t="str">
            <v>09445144480273</v>
          </cell>
          <cell r="L63" t="str">
            <v>16010</v>
          </cell>
          <cell r="M63" t="str">
            <v>210.147.247.103</v>
          </cell>
          <cell r="N63" t="str">
            <v>AS0273</v>
          </cell>
          <cell r="O63" t="str">
            <v>AS0273</v>
          </cell>
          <cell r="P63" t="str">
            <v>FAV06864</v>
          </cell>
          <cell r="Q63" t="str">
            <v>A6BYM6</v>
          </cell>
          <cell r="R63" t="str">
            <v>T</v>
          </cell>
        </row>
        <row r="64">
          <cell r="A64">
            <v>272</v>
          </cell>
          <cell r="B64" t="str">
            <v>㈱佐野製作所</v>
          </cell>
          <cell r="C64" t="str">
            <v>業務部</v>
          </cell>
          <cell r="D64" t="str">
            <v>佐野　敏夫様</v>
          </cell>
          <cell r="E64" t="str">
            <v>881-51950</v>
          </cell>
          <cell r="F64" t="str">
            <v>SIZ0272</v>
          </cell>
          <cell r="G64">
            <v>36370</v>
          </cell>
          <cell r="H64">
            <v>36378</v>
          </cell>
          <cell r="I64" t="str">
            <v>0794263377</v>
          </cell>
          <cell r="J64" t="str">
            <v>0794-26-3544</v>
          </cell>
          <cell r="K64" t="str">
            <v>07942633770272</v>
          </cell>
          <cell r="L64" t="str">
            <v>16010</v>
          </cell>
          <cell r="M64" t="str">
            <v>210.147.247.103</v>
          </cell>
          <cell r="N64" t="str">
            <v>SA0272</v>
          </cell>
          <cell r="O64" t="str">
            <v>SA0272</v>
          </cell>
          <cell r="P64" t="str">
            <v>FAV06863</v>
          </cell>
          <cell r="Q64" t="str">
            <v>L6TDJA</v>
          </cell>
          <cell r="R64" t="str">
            <v>T</v>
          </cell>
        </row>
        <row r="65">
          <cell r="A65">
            <v>271</v>
          </cell>
          <cell r="B65" t="str">
            <v>エレクトロニクス工業㈱</v>
          </cell>
          <cell r="C65" t="str">
            <v>システム企画室</v>
          </cell>
          <cell r="D65" t="str">
            <v>ゴウ　コクリ様</v>
          </cell>
          <cell r="E65" t="str">
            <v>881-51609</v>
          </cell>
          <cell r="F65" t="str">
            <v>SIZ0271</v>
          </cell>
          <cell r="G65">
            <v>36350</v>
          </cell>
          <cell r="H65">
            <v>36357</v>
          </cell>
          <cell r="I65" t="str">
            <v>0784116604</v>
          </cell>
          <cell r="J65" t="str">
            <v>078-411-5867</v>
          </cell>
          <cell r="K65" t="str">
            <v>07841166040271</v>
          </cell>
          <cell r="L65" t="str">
            <v>16010</v>
          </cell>
          <cell r="M65" t="str">
            <v>210.147.247.103</v>
          </cell>
          <cell r="N65" t="str">
            <v>EL0271</v>
          </cell>
          <cell r="O65" t="str">
            <v>EL0271</v>
          </cell>
          <cell r="P65" t="str">
            <v>FAV06862</v>
          </cell>
          <cell r="Q65" t="str">
            <v>L6EYM6</v>
          </cell>
          <cell r="R65" t="str">
            <v>T</v>
          </cell>
        </row>
        <row r="66">
          <cell r="A66">
            <v>270</v>
          </cell>
          <cell r="B66" t="str">
            <v>㈱シチズン電子</v>
          </cell>
          <cell r="C66" t="str">
            <v>情報システム部</v>
          </cell>
          <cell r="D66" t="str">
            <v>渡辺　安彦様</v>
          </cell>
          <cell r="E66" t="str">
            <v>881-51785</v>
          </cell>
          <cell r="F66" t="str">
            <v>SIZ0270</v>
          </cell>
          <cell r="G66">
            <v>36350</v>
          </cell>
          <cell r="H66">
            <v>36357</v>
          </cell>
          <cell r="I66" t="str">
            <v>0555229912</v>
          </cell>
          <cell r="J66" t="str">
            <v>0555-22-8514</v>
          </cell>
          <cell r="K66" t="str">
            <v>05552299120270</v>
          </cell>
          <cell r="L66" t="str">
            <v>16010</v>
          </cell>
          <cell r="M66" t="str">
            <v>210.147.247.103</v>
          </cell>
          <cell r="N66" t="str">
            <v>CI0270</v>
          </cell>
          <cell r="O66" t="str">
            <v>CI0270</v>
          </cell>
          <cell r="P66" t="str">
            <v>FAV06861</v>
          </cell>
          <cell r="Q66" t="str">
            <v>Z6ETTU</v>
          </cell>
          <cell r="R66" t="str">
            <v>T</v>
          </cell>
        </row>
        <row r="67">
          <cell r="A67">
            <v>269</v>
          </cell>
          <cell r="B67" t="str">
            <v>日立金属㈱</v>
          </cell>
          <cell r="C67" t="str">
            <v>システムセンター</v>
          </cell>
          <cell r="D67" t="str">
            <v>遠藤　恵悦様</v>
          </cell>
          <cell r="E67" t="str">
            <v>881-50934</v>
          </cell>
          <cell r="F67" t="str">
            <v>SIZ0269</v>
          </cell>
          <cell r="G67">
            <v>36336</v>
          </cell>
          <cell r="H67">
            <v>36343</v>
          </cell>
          <cell r="I67" t="str">
            <v>0485311758</v>
          </cell>
          <cell r="J67" t="str">
            <v>0485-33-2868</v>
          </cell>
          <cell r="K67" t="str">
            <v>04853117580269</v>
          </cell>
          <cell r="L67" t="str">
            <v>---</v>
          </cell>
          <cell r="M67" t="str">
            <v>---</v>
          </cell>
          <cell r="N67">
            <v>644200</v>
          </cell>
          <cell r="O67">
            <v>707000</v>
          </cell>
          <cell r="P67" t="str">
            <v>---</v>
          </cell>
          <cell r="Q67" t="str">
            <v>---</v>
          </cell>
          <cell r="R67" t="str">
            <v>H</v>
          </cell>
        </row>
        <row r="68">
          <cell r="A68">
            <v>268</v>
          </cell>
          <cell r="B68" t="str">
            <v>㈱コーデック#2</v>
          </cell>
          <cell r="C68" t="str">
            <v>営業部</v>
          </cell>
          <cell r="D68" t="str">
            <v>梅木　実様</v>
          </cell>
          <cell r="E68" t="str">
            <v>881-48515</v>
          </cell>
          <cell r="F68" t="str">
            <v>SIZ0268</v>
          </cell>
          <cell r="G68">
            <v>36307</v>
          </cell>
          <cell r="H68">
            <v>36322</v>
          </cell>
          <cell r="I68" t="str">
            <v>0449863100</v>
          </cell>
          <cell r="J68" t="str">
            <v>044-986-3140</v>
          </cell>
          <cell r="K68" t="str">
            <v>04498631000268</v>
          </cell>
          <cell r="L68" t="str">
            <v>5020</v>
          </cell>
          <cell r="M68" t="str">
            <v>210.147.247.103</v>
          </cell>
          <cell r="N68" t="str">
            <v>KO0268</v>
          </cell>
          <cell r="O68" t="str">
            <v>KO0268</v>
          </cell>
          <cell r="P68" t="str">
            <v>FAV02845</v>
          </cell>
          <cell r="Q68" t="str">
            <v>TX788U</v>
          </cell>
          <cell r="R68" t="str">
            <v>S</v>
          </cell>
        </row>
        <row r="69">
          <cell r="A69">
            <v>267</v>
          </cell>
          <cell r="B69" t="str">
            <v>長野日本電気㈱#2</v>
          </cell>
          <cell r="C69" t="str">
            <v>購買部</v>
          </cell>
          <cell r="D69" t="str">
            <v>渋谷　健治様</v>
          </cell>
          <cell r="F69" t="str">
            <v>SIZ0267</v>
          </cell>
          <cell r="G69" t="str">
            <v>済み</v>
          </cell>
          <cell r="H69">
            <v>36297</v>
          </cell>
          <cell r="I69" t="str">
            <v>0265766215</v>
          </cell>
          <cell r="J69" t="str">
            <v>0265-76-6246</v>
          </cell>
          <cell r="K69" t="str">
            <v>02657662150267</v>
          </cell>
          <cell r="L69" t="str">
            <v>16010</v>
          </cell>
          <cell r="M69" t="str">
            <v>210.147.247.103</v>
          </cell>
          <cell r="N69" t="str">
            <v>NEN267</v>
          </cell>
          <cell r="O69" t="str">
            <v>NEN267</v>
          </cell>
          <cell r="P69" t="str">
            <v>---</v>
          </cell>
          <cell r="Q69" t="str">
            <v>---</v>
          </cell>
          <cell r="R69" t="str">
            <v>専用線／全銀DINA</v>
          </cell>
        </row>
        <row r="70">
          <cell r="A70">
            <v>266</v>
          </cell>
          <cell r="B70" t="str">
            <v>ＮＥＣロジスティクス㈱</v>
          </cell>
          <cell r="C70" t="str">
            <v>東日本事業本部　静岡支店</v>
          </cell>
          <cell r="D70" t="str">
            <v>中沢　知則様</v>
          </cell>
          <cell r="E70" t="str">
            <v>881-49475</v>
          </cell>
          <cell r="F70" t="str">
            <v>SIZ0266</v>
          </cell>
          <cell r="G70">
            <v>36286</v>
          </cell>
          <cell r="H70">
            <v>36297</v>
          </cell>
          <cell r="I70" t="str">
            <v>0537248435</v>
          </cell>
          <cell r="J70" t="str">
            <v>0537-24-6577</v>
          </cell>
          <cell r="K70" t="str">
            <v>05372484350001</v>
          </cell>
          <cell r="L70" t="str">
            <v>16010</v>
          </cell>
          <cell r="M70" t="str">
            <v>210.147.247.104</v>
          </cell>
          <cell r="N70" t="str">
            <v>NE0266</v>
          </cell>
          <cell r="O70" t="str">
            <v>NE0266</v>
          </cell>
          <cell r="P70" t="str">
            <v>FAV02847</v>
          </cell>
          <cell r="Q70" t="str">
            <v>YSV96W</v>
          </cell>
          <cell r="R70" t="str">
            <v>T</v>
          </cell>
        </row>
        <row r="71">
          <cell r="A71">
            <v>265</v>
          </cell>
          <cell r="B71" t="str">
            <v>デ集配（テスト用）</v>
          </cell>
          <cell r="C71" t="str">
            <v>NIS　コンピューティングシステム事業部</v>
          </cell>
          <cell r="D71" t="str">
            <v>大橋　靖司様</v>
          </cell>
          <cell r="F71" t="str">
            <v>SIZ0265</v>
          </cell>
          <cell r="G71">
            <v>36258</v>
          </cell>
          <cell r="H71">
            <v>36269</v>
          </cell>
          <cell r="I71" t="str">
            <v>0471857771</v>
          </cell>
          <cell r="J71" t="str">
            <v>0471-85-7875</v>
          </cell>
          <cell r="K71" t="str">
            <v>04718577710099</v>
          </cell>
          <cell r="L71" t="str">
            <v>16010</v>
          </cell>
          <cell r="M71" t="str">
            <v>210.147.247.103</v>
          </cell>
          <cell r="N71" t="str">
            <v>DINA99</v>
          </cell>
          <cell r="O71" t="str">
            <v>ADI099</v>
          </cell>
          <cell r="P71" t="str">
            <v>---</v>
          </cell>
          <cell r="Q71" t="str">
            <v>---</v>
          </cell>
          <cell r="R71" t="str">
            <v>専用線／全銀DINA</v>
          </cell>
        </row>
        <row r="72">
          <cell r="A72">
            <v>264</v>
          </cell>
          <cell r="B72" t="str">
            <v>㈱エイティック</v>
          </cell>
          <cell r="C72" t="str">
            <v>常務取締役</v>
          </cell>
          <cell r="D72" t="str">
            <v>熊倉　太郎様</v>
          </cell>
          <cell r="E72" t="str">
            <v>881-48615</v>
          </cell>
          <cell r="F72" t="str">
            <v>SIZ0264</v>
          </cell>
          <cell r="G72">
            <v>36257</v>
          </cell>
          <cell r="H72">
            <v>36269</v>
          </cell>
          <cell r="I72" t="str">
            <v>0245220191</v>
          </cell>
          <cell r="J72" t="str">
            <v>024-524-0854</v>
          </cell>
          <cell r="K72" t="str">
            <v>02452201910004</v>
          </cell>
          <cell r="L72" t="str">
            <v>16004</v>
          </cell>
          <cell r="M72" t="str">
            <v>210.147.247.1</v>
          </cell>
          <cell r="N72" t="str">
            <v>EI0264</v>
          </cell>
          <cell r="O72" t="str">
            <v>EI0264</v>
          </cell>
          <cell r="P72" t="str">
            <v>FAV02846</v>
          </cell>
          <cell r="Q72" t="str">
            <v>XE1WYU</v>
          </cell>
          <cell r="R72" t="str">
            <v>T</v>
          </cell>
          <cell r="S72" t="str">
            <v>VAN間有り（FENICS-EIAJ）</v>
          </cell>
        </row>
        <row r="73">
          <cell r="A73">
            <v>263</v>
          </cell>
          <cell r="B73" t="str">
            <v>㈱コーデック</v>
          </cell>
          <cell r="C73" t="str">
            <v>営業部</v>
          </cell>
          <cell r="D73" t="str">
            <v>梅木　実様</v>
          </cell>
          <cell r="F73" t="str">
            <v>SIZ0263</v>
          </cell>
          <cell r="G73">
            <v>36251</v>
          </cell>
          <cell r="H73">
            <v>36259</v>
          </cell>
          <cell r="I73" t="str">
            <v>0449863100</v>
          </cell>
          <cell r="J73" t="str">
            <v>044-986-3140</v>
          </cell>
          <cell r="K73" t="str">
            <v>04498631000003</v>
          </cell>
          <cell r="L73" t="str">
            <v>16003</v>
          </cell>
          <cell r="M73" t="str">
            <v>210.147.247.2</v>
          </cell>
          <cell r="N73" t="str">
            <v>KO0263</v>
          </cell>
          <cell r="O73" t="str">
            <v>KO0263</v>
          </cell>
          <cell r="P73" t="str">
            <v>FAV02845</v>
          </cell>
          <cell r="Q73" t="str">
            <v>TX788U</v>
          </cell>
          <cell r="R73" t="str">
            <v>T</v>
          </cell>
        </row>
        <row r="74">
          <cell r="A74">
            <v>262</v>
          </cell>
          <cell r="B74" t="str">
            <v>ＤＸアンテナ㈱</v>
          </cell>
          <cell r="C74" t="str">
            <v>経理部電算課</v>
          </cell>
          <cell r="D74" t="str">
            <v>吉川　隆士様</v>
          </cell>
          <cell r="E74" t="str">
            <v>881-48066</v>
          </cell>
          <cell r="F74" t="str">
            <v>SIZ0262</v>
          </cell>
          <cell r="G74">
            <v>36237</v>
          </cell>
          <cell r="H74">
            <v>36248</v>
          </cell>
          <cell r="I74" t="str">
            <v>0786820001</v>
          </cell>
          <cell r="J74" t="str">
            <v>078-651-9527</v>
          </cell>
          <cell r="K74" t="str">
            <v>07868200010002</v>
          </cell>
          <cell r="L74" t="str">
            <v>16002</v>
          </cell>
          <cell r="M74" t="str">
            <v>210.147.247.1</v>
          </cell>
          <cell r="N74" t="str">
            <v>EDI001</v>
          </cell>
          <cell r="O74" t="str">
            <v>DXANT1</v>
          </cell>
          <cell r="P74" t="str">
            <v>---</v>
          </cell>
          <cell r="Q74" t="str">
            <v>---</v>
          </cell>
          <cell r="R74" t="str">
            <v>T</v>
          </cell>
        </row>
        <row r="75">
          <cell r="A75">
            <v>261</v>
          </cell>
          <cell r="B75" t="str">
            <v>日本アビオニクス㈱#2</v>
          </cell>
          <cell r="C75" t="str">
            <v>第一営業本部営業管理部</v>
          </cell>
          <cell r="D75" t="str">
            <v>石井　幸生様</v>
          </cell>
          <cell r="E75" t="str">
            <v>881-47618</v>
          </cell>
          <cell r="F75" t="str">
            <v>SIZ0261</v>
          </cell>
          <cell r="G75">
            <v>36224</v>
          </cell>
          <cell r="H75">
            <v>36241</v>
          </cell>
          <cell r="I75" t="str">
            <v>0354017361</v>
          </cell>
          <cell r="J75" t="str">
            <v>03-5401-7343</v>
          </cell>
          <cell r="K75" t="str">
            <v>03540173610001</v>
          </cell>
          <cell r="L75" t="str">
            <v>16001</v>
          </cell>
          <cell r="M75" t="str">
            <v>210.147.247.2</v>
          </cell>
          <cell r="N75" t="str">
            <v>NI0261</v>
          </cell>
          <cell r="O75" t="str">
            <v>NI0261</v>
          </cell>
          <cell r="P75" t="str">
            <v>FAV02844</v>
          </cell>
          <cell r="Q75" t="str">
            <v>LB25CS</v>
          </cell>
          <cell r="R75" t="str">
            <v>T</v>
          </cell>
          <cell r="S75" t="str">
            <v>VAN間（FENICS-EIAJ)</v>
          </cell>
        </row>
        <row r="76">
          <cell r="A76">
            <v>260</v>
          </cell>
          <cell r="B76" t="str">
            <v>緑屋電気㈱</v>
          </cell>
          <cell r="C76" t="str">
            <v>情報システム室</v>
          </cell>
          <cell r="D76" t="str">
            <v>後藤　信博様</v>
          </cell>
          <cell r="E76" t="str">
            <v>881-46619</v>
          </cell>
          <cell r="F76" t="str">
            <v>SIZ0260</v>
          </cell>
          <cell r="G76">
            <v>36196</v>
          </cell>
          <cell r="H76">
            <v>36207</v>
          </cell>
          <cell r="I76" t="str">
            <v>0335671646</v>
          </cell>
          <cell r="J76" t="str">
            <v>03-3535-2173</v>
          </cell>
          <cell r="K76" t="str">
            <v>04233041490000</v>
          </cell>
          <cell r="L76" t="str">
            <v>16000</v>
          </cell>
          <cell r="M76" t="str">
            <v>210.147.247.1</v>
          </cell>
          <cell r="N76" t="str">
            <v>MIDORI</v>
          </cell>
          <cell r="O76" t="str">
            <v>MIDORI</v>
          </cell>
          <cell r="P76" t="str">
            <v>---</v>
          </cell>
          <cell r="Q76" t="str">
            <v>---</v>
          </cell>
          <cell r="R76" t="str">
            <v>T</v>
          </cell>
        </row>
        <row r="77">
          <cell r="A77">
            <v>259</v>
          </cell>
          <cell r="B77" t="str">
            <v>㈱ユタカ電機製作所</v>
          </cell>
          <cell r="C77" t="str">
            <v>情報システム部</v>
          </cell>
          <cell r="D77" t="str">
            <v>大久保　隆夫様</v>
          </cell>
          <cell r="E77" t="str">
            <v>881-46611</v>
          </cell>
          <cell r="F77" t="str">
            <v>SIZ0259</v>
          </cell>
          <cell r="G77">
            <v>36196</v>
          </cell>
          <cell r="H77">
            <v>36207</v>
          </cell>
          <cell r="I77" t="str">
            <v>0494625986</v>
          </cell>
          <cell r="J77" t="str">
            <v>0494-62-3731</v>
          </cell>
          <cell r="K77" t="str">
            <v>04946259860004</v>
          </cell>
          <cell r="L77" t="str">
            <v>16004</v>
          </cell>
          <cell r="M77" t="str">
            <v>210.147.247.1</v>
          </cell>
          <cell r="N77" t="str">
            <v>YU0259</v>
          </cell>
          <cell r="O77" t="str">
            <v>YU0259</v>
          </cell>
          <cell r="P77" t="str">
            <v>FAV02843</v>
          </cell>
          <cell r="Q77" t="str">
            <v>NCT809</v>
          </cell>
          <cell r="R77" t="str">
            <v>T</v>
          </cell>
        </row>
        <row r="78">
          <cell r="A78">
            <v>258</v>
          </cell>
          <cell r="B78" t="str">
            <v>宮岸㈱富山支店</v>
          </cell>
          <cell r="C78" t="str">
            <v>管理課</v>
          </cell>
          <cell r="D78" t="str">
            <v>山岡　冨二雄様</v>
          </cell>
          <cell r="E78" t="str">
            <v>881-46010</v>
          </cell>
          <cell r="F78" t="str">
            <v>SIZ0258</v>
          </cell>
          <cell r="G78">
            <v>36182</v>
          </cell>
          <cell r="H78">
            <v>36199</v>
          </cell>
          <cell r="I78" t="str">
            <v>0764515571</v>
          </cell>
          <cell r="J78" t="str">
            <v>0764-51-7693</v>
          </cell>
          <cell r="K78" t="str">
            <v>07645155710003</v>
          </cell>
          <cell r="L78" t="str">
            <v>16003</v>
          </cell>
          <cell r="M78" t="str">
            <v>210.147.247.2</v>
          </cell>
          <cell r="N78" t="str">
            <v>MI0258</v>
          </cell>
          <cell r="O78" t="str">
            <v>MI0258</v>
          </cell>
          <cell r="P78" t="str">
            <v>FAV02842</v>
          </cell>
          <cell r="Q78" t="str">
            <v>TQR36W</v>
          </cell>
          <cell r="R78" t="str">
            <v>T</v>
          </cell>
        </row>
        <row r="79">
          <cell r="A79">
            <v>257</v>
          </cell>
          <cell r="B79" t="str">
            <v>昭和電線電纜㈱情報機器</v>
          </cell>
          <cell r="C79" t="str">
            <v>情報機器営業部第三課</v>
          </cell>
          <cell r="D79" t="str">
            <v>大屋　一郎様</v>
          </cell>
          <cell r="E79" t="str">
            <v>881-45581</v>
          </cell>
          <cell r="F79" t="str">
            <v>SIZ0257</v>
          </cell>
          <cell r="G79">
            <v>36244</v>
          </cell>
          <cell r="H79">
            <v>36252</v>
          </cell>
          <cell r="I79" t="str">
            <v>0338039876</v>
          </cell>
          <cell r="J79" t="str">
            <v>03-3803-9873</v>
          </cell>
          <cell r="K79" t="str">
            <v>03380398760002</v>
          </cell>
          <cell r="L79" t="str">
            <v>16002</v>
          </cell>
          <cell r="M79" t="str">
            <v>210.147.247.1</v>
          </cell>
          <cell r="N79" t="str">
            <v>SH0257</v>
          </cell>
          <cell r="O79" t="str">
            <v>SH0257</v>
          </cell>
          <cell r="P79" t="str">
            <v>FAV02841</v>
          </cell>
          <cell r="Q79" t="str">
            <v>TRF36P</v>
          </cell>
          <cell r="R79" t="str">
            <v>T</v>
          </cell>
        </row>
        <row r="80">
          <cell r="A80">
            <v>256</v>
          </cell>
          <cell r="B80" t="str">
            <v>昭和電線電纜㈱情報通信</v>
          </cell>
          <cell r="C80" t="str">
            <v>メディア開発営業部２グループ</v>
          </cell>
          <cell r="D80" t="str">
            <v>井上　智則様</v>
          </cell>
          <cell r="E80" t="str">
            <v>881-45579</v>
          </cell>
          <cell r="F80" t="str">
            <v>SIZ0256</v>
          </cell>
          <cell r="G80">
            <v>36244</v>
          </cell>
          <cell r="H80">
            <v>36252</v>
          </cell>
          <cell r="I80" t="str">
            <v>0334377301</v>
          </cell>
          <cell r="J80" t="str">
            <v>03-3437-7323</v>
          </cell>
          <cell r="K80" t="str">
            <v>03343773010001</v>
          </cell>
          <cell r="L80" t="str">
            <v>16001</v>
          </cell>
          <cell r="M80" t="str">
            <v>210.147.247.2</v>
          </cell>
          <cell r="N80" t="str">
            <v>SH0256</v>
          </cell>
          <cell r="O80" t="str">
            <v>SH0256</v>
          </cell>
          <cell r="P80" t="str">
            <v>FAV02840</v>
          </cell>
          <cell r="Q80" t="str">
            <v>QKJ06G</v>
          </cell>
          <cell r="R80" t="str">
            <v>T</v>
          </cell>
        </row>
        <row r="81">
          <cell r="A81">
            <v>255</v>
          </cell>
          <cell r="B81" t="str">
            <v>東洋物産㈱掛川営業所</v>
          </cell>
          <cell r="C81" t="str">
            <v>掛川営業所</v>
          </cell>
          <cell r="D81" t="str">
            <v>西原　博之様</v>
          </cell>
          <cell r="E81" t="str">
            <v>881-45573</v>
          </cell>
          <cell r="F81" t="str">
            <v>SIZ0255</v>
          </cell>
          <cell r="G81">
            <v>36174</v>
          </cell>
          <cell r="H81">
            <v>36182</v>
          </cell>
          <cell r="I81" t="str">
            <v>0538442511</v>
          </cell>
          <cell r="J81" t="str">
            <v>0538-44-2520</v>
          </cell>
          <cell r="K81" t="str">
            <v>05384425110000</v>
          </cell>
          <cell r="L81" t="str">
            <v>16000</v>
          </cell>
          <cell r="M81" t="str">
            <v>210.147.247.1</v>
          </cell>
          <cell r="N81" t="str">
            <v>TO0255</v>
          </cell>
          <cell r="O81" t="str">
            <v>TO0255</v>
          </cell>
          <cell r="P81" t="str">
            <v>FAV02839</v>
          </cell>
          <cell r="Q81" t="str">
            <v>AUUKXY</v>
          </cell>
          <cell r="R81" t="str">
            <v>T</v>
          </cell>
        </row>
        <row r="82">
          <cell r="A82">
            <v>254</v>
          </cell>
          <cell r="B82" t="str">
            <v>ソレクトロン・ジャパン㈱</v>
          </cell>
          <cell r="C82" t="str">
            <v>事業開発</v>
          </cell>
          <cell r="D82" t="str">
            <v>高田　正義様</v>
          </cell>
          <cell r="E82" t="str">
            <v>881-45200</v>
          </cell>
          <cell r="F82" t="str">
            <v>SIZ0254</v>
          </cell>
          <cell r="G82">
            <v>36153</v>
          </cell>
          <cell r="H82">
            <v>36168</v>
          </cell>
          <cell r="I82" t="str">
            <v>0332872034</v>
          </cell>
          <cell r="J82" t="str">
            <v>03-3287-2032</v>
          </cell>
          <cell r="K82" t="str">
            <v>03328720340004</v>
          </cell>
          <cell r="L82" t="str">
            <v>16004</v>
          </cell>
          <cell r="M82" t="str">
            <v>210.147.247.1</v>
          </cell>
          <cell r="N82" t="str">
            <v>SO0254</v>
          </cell>
          <cell r="O82" t="str">
            <v>SO0254</v>
          </cell>
          <cell r="P82" t="str">
            <v>FAV02838</v>
          </cell>
          <cell r="Q82" t="str">
            <v>TE788M</v>
          </cell>
          <cell r="R82" t="str">
            <v>T</v>
          </cell>
        </row>
        <row r="83">
          <cell r="A83">
            <v>253</v>
          </cell>
          <cell r="B83" t="str">
            <v>富久無線電機㈱</v>
          </cell>
          <cell r="C83" t="str">
            <v>コンピュータ室</v>
          </cell>
          <cell r="D83" t="str">
            <v>渡部　雄二様</v>
          </cell>
          <cell r="E83" t="str">
            <v>881-44277</v>
          </cell>
          <cell r="F83" t="str">
            <v>SIZ0253</v>
          </cell>
          <cell r="G83">
            <v>36125</v>
          </cell>
          <cell r="H83">
            <v>36133</v>
          </cell>
          <cell r="I83" t="str">
            <v>0338118250</v>
          </cell>
          <cell r="J83" t="str">
            <v>03-3816-3387</v>
          </cell>
          <cell r="K83" t="str">
            <v>03381182500003</v>
          </cell>
          <cell r="L83" t="str">
            <v>16003</v>
          </cell>
          <cell r="M83" t="str">
            <v>210.147.247.2</v>
          </cell>
          <cell r="N83" t="str">
            <v>TO0253</v>
          </cell>
          <cell r="O83" t="str">
            <v>TO0253</v>
          </cell>
          <cell r="P83" t="str">
            <v>FAV02837</v>
          </cell>
          <cell r="Q83" t="str">
            <v>BQQ639</v>
          </cell>
          <cell r="R83" t="str">
            <v>T</v>
          </cell>
        </row>
        <row r="84">
          <cell r="A84">
            <v>252</v>
          </cell>
          <cell r="B84" t="str">
            <v>日製産業㈱情シ営業</v>
          </cell>
          <cell r="C84" t="str">
            <v>情報システム営業本部</v>
          </cell>
          <cell r="D84" t="str">
            <v>和田　幸雄様</v>
          </cell>
          <cell r="E84" t="str">
            <v>881-44275</v>
          </cell>
          <cell r="F84" t="str">
            <v>SIZ0252</v>
          </cell>
          <cell r="G84">
            <v>36125</v>
          </cell>
          <cell r="H84">
            <v>36133</v>
          </cell>
          <cell r="I84" t="str">
            <v>0335047413</v>
          </cell>
          <cell r="J84" t="str">
            <v>03-3504-7750</v>
          </cell>
          <cell r="K84" t="str">
            <v>03350474130002</v>
          </cell>
          <cell r="L84" t="str">
            <v>16002</v>
          </cell>
          <cell r="M84" t="str">
            <v>210.147.247.1</v>
          </cell>
          <cell r="N84" t="str">
            <v>NI0252</v>
          </cell>
          <cell r="O84" t="str">
            <v>NI0252</v>
          </cell>
          <cell r="P84" t="str">
            <v>FAV02836</v>
          </cell>
          <cell r="Q84" t="str">
            <v>AAPKJD</v>
          </cell>
          <cell r="R84" t="str">
            <v>T</v>
          </cell>
        </row>
        <row r="85">
          <cell r="A85">
            <v>251</v>
          </cell>
          <cell r="B85" t="str">
            <v>高和エレクトロニクス㈱</v>
          </cell>
          <cell r="C85" t="str">
            <v>管理課</v>
          </cell>
          <cell r="D85" t="str">
            <v>飯高　章裕様</v>
          </cell>
          <cell r="E85" t="str">
            <v>881-43876</v>
          </cell>
          <cell r="F85" t="str">
            <v>SIZ0251</v>
          </cell>
          <cell r="H85">
            <v>36119</v>
          </cell>
          <cell r="I85" t="str">
            <v>0554451123</v>
          </cell>
          <cell r="J85" t="str">
            <v>0554-43-0628</v>
          </cell>
          <cell r="K85" t="str">
            <v>05544511230001</v>
          </cell>
          <cell r="L85" t="str">
            <v>16001</v>
          </cell>
          <cell r="M85" t="str">
            <v>210.147.247.2</v>
          </cell>
          <cell r="N85" t="str">
            <v>KW0251</v>
          </cell>
          <cell r="O85" t="str">
            <v>KW0251</v>
          </cell>
          <cell r="P85" t="str">
            <v>FAV02834</v>
          </cell>
          <cell r="Q85" t="str">
            <v>PLB639</v>
          </cell>
          <cell r="R85" t="str">
            <v>T</v>
          </cell>
        </row>
        <row r="86">
          <cell r="A86">
            <v>250</v>
          </cell>
          <cell r="B86" t="str">
            <v>日本電気ホームエレクトロニクス㈱</v>
          </cell>
          <cell r="C86" t="str">
            <v>資材部管理グループ</v>
          </cell>
          <cell r="D86" t="str">
            <v>山本　直美様</v>
          </cell>
          <cell r="E86" t="str">
            <v>881-43874</v>
          </cell>
          <cell r="F86" t="str">
            <v>SIZ0250</v>
          </cell>
          <cell r="H86">
            <v>36119</v>
          </cell>
          <cell r="I86" t="str">
            <v>0465852341</v>
          </cell>
          <cell r="J86" t="str">
            <v>0465-85-2346</v>
          </cell>
          <cell r="K86" t="str">
            <v>04658523410000</v>
          </cell>
          <cell r="L86" t="str">
            <v>16000</v>
          </cell>
          <cell r="M86" t="str">
            <v>210.147.247.1</v>
          </cell>
          <cell r="N86" t="str">
            <v>HE0250</v>
          </cell>
          <cell r="O86" t="str">
            <v>HE0250</v>
          </cell>
          <cell r="P86" t="str">
            <v>---</v>
          </cell>
          <cell r="Q86" t="str">
            <v>---</v>
          </cell>
          <cell r="R86" t="str">
            <v>専用線／全銀DINA</v>
          </cell>
        </row>
        <row r="87">
          <cell r="A87">
            <v>249</v>
          </cell>
          <cell r="B87" t="str">
            <v>アルバック九州㈱</v>
          </cell>
          <cell r="C87" t="str">
            <v>熊本事業所</v>
          </cell>
          <cell r="D87" t="str">
            <v>柏木　利廣様</v>
          </cell>
          <cell r="E87" t="str">
            <v>881-43413</v>
          </cell>
          <cell r="F87" t="str">
            <v>SIZ0249</v>
          </cell>
          <cell r="G87">
            <v>36097</v>
          </cell>
          <cell r="H87">
            <v>36105</v>
          </cell>
          <cell r="I87" t="str">
            <v>0968383322</v>
          </cell>
          <cell r="J87" t="str">
            <v>0968-38-2340</v>
          </cell>
          <cell r="K87" t="str">
            <v>09683833220004</v>
          </cell>
          <cell r="L87" t="str">
            <v>16004</v>
          </cell>
          <cell r="M87" t="str">
            <v>210.147.247.1</v>
          </cell>
          <cell r="N87" t="str">
            <v>AL0249</v>
          </cell>
          <cell r="O87" t="str">
            <v>AL0249</v>
          </cell>
          <cell r="P87" t="str">
            <v>FAV02833</v>
          </cell>
          <cell r="Q87" t="str">
            <v>XP1RZJ</v>
          </cell>
          <cell r="R87" t="str">
            <v>T</v>
          </cell>
        </row>
        <row r="88">
          <cell r="A88">
            <v>248</v>
          </cell>
          <cell r="B88" t="str">
            <v>㈲斎木製作所</v>
          </cell>
          <cell r="D88" t="str">
            <v>斉木　良彦様</v>
          </cell>
          <cell r="E88" t="str">
            <v>881-43148</v>
          </cell>
          <cell r="F88" t="str">
            <v>SIZ0248</v>
          </cell>
          <cell r="G88">
            <v>36090</v>
          </cell>
          <cell r="H88">
            <v>36098</v>
          </cell>
          <cell r="I88" t="str">
            <v>0459345633</v>
          </cell>
          <cell r="J88" t="str">
            <v>045-933-8136</v>
          </cell>
          <cell r="K88" t="str">
            <v>04593456330003</v>
          </cell>
          <cell r="L88" t="str">
            <v>16003</v>
          </cell>
          <cell r="M88" t="str">
            <v>210.147.247.2</v>
          </cell>
          <cell r="N88" t="str">
            <v>SA0248</v>
          </cell>
          <cell r="O88" t="str">
            <v>SA0248</v>
          </cell>
          <cell r="P88" t="str">
            <v>FAV02832</v>
          </cell>
          <cell r="Q88" t="str">
            <v>PBMYFE</v>
          </cell>
          <cell r="R88" t="str">
            <v>T</v>
          </cell>
        </row>
        <row r="89">
          <cell r="A89">
            <v>247</v>
          </cell>
          <cell r="B89" t="str">
            <v>㈱三井ハイテック</v>
          </cell>
          <cell r="C89" t="str">
            <v>営業本部　国内営業部</v>
          </cell>
          <cell r="D89" t="str">
            <v>能隅　厚生様</v>
          </cell>
          <cell r="E89" t="str">
            <v>881-43146</v>
          </cell>
          <cell r="F89" t="str">
            <v>SIZ0247</v>
          </cell>
          <cell r="G89">
            <v>36090</v>
          </cell>
          <cell r="H89">
            <v>36098</v>
          </cell>
          <cell r="I89" t="str">
            <v>0936141150</v>
          </cell>
          <cell r="J89" t="str">
            <v>093-614-1203</v>
          </cell>
          <cell r="K89" t="str">
            <v>09361411500002</v>
          </cell>
          <cell r="L89" t="str">
            <v>16002</v>
          </cell>
          <cell r="M89" t="str">
            <v>210.147.247.1</v>
          </cell>
          <cell r="N89" t="str">
            <v>MI0247</v>
          </cell>
          <cell r="O89" t="str">
            <v>MI0247</v>
          </cell>
          <cell r="P89" t="str">
            <v>FAV02831</v>
          </cell>
          <cell r="Q89" t="str">
            <v>TCQ36H</v>
          </cell>
          <cell r="R89" t="str">
            <v>T</v>
          </cell>
        </row>
        <row r="90">
          <cell r="A90">
            <v>246</v>
          </cell>
          <cell r="B90" t="str">
            <v>㈱ナガシマ製作所</v>
          </cell>
          <cell r="C90" t="str">
            <v>専務取締役</v>
          </cell>
          <cell r="D90" t="str">
            <v>長島　章浩様</v>
          </cell>
          <cell r="E90" t="str">
            <v>881-42670</v>
          </cell>
          <cell r="F90" t="str">
            <v>SIZ0246</v>
          </cell>
          <cell r="G90">
            <v>36069</v>
          </cell>
          <cell r="H90">
            <v>36077</v>
          </cell>
          <cell r="I90" t="str">
            <v>0443222277</v>
          </cell>
          <cell r="J90" t="str">
            <v>044-322-2288</v>
          </cell>
          <cell r="K90" t="str">
            <v>04432222770001</v>
          </cell>
          <cell r="L90" t="str">
            <v>16001</v>
          </cell>
          <cell r="M90" t="str">
            <v>210.147.247.2</v>
          </cell>
          <cell r="N90" t="str">
            <v>NA0246</v>
          </cell>
          <cell r="O90" t="str">
            <v>NA0246</v>
          </cell>
          <cell r="P90" t="str">
            <v>FAV02828</v>
          </cell>
          <cell r="Q90" t="str">
            <v>NSJKLD</v>
          </cell>
          <cell r="R90" t="str">
            <v>T</v>
          </cell>
        </row>
        <row r="91">
          <cell r="A91">
            <v>245</v>
          </cell>
          <cell r="B91" t="str">
            <v>㈱明成商会（富山）</v>
          </cell>
          <cell r="C91" t="str">
            <v>富山営業所</v>
          </cell>
          <cell r="D91" t="str">
            <v>平柳　尚様</v>
          </cell>
          <cell r="E91" t="str">
            <v>881-42096</v>
          </cell>
          <cell r="F91" t="str">
            <v>SIZ0245</v>
          </cell>
          <cell r="G91">
            <v>36060</v>
          </cell>
          <cell r="H91">
            <v>36070</v>
          </cell>
          <cell r="I91" t="str">
            <v>0765741751</v>
          </cell>
          <cell r="J91" t="str">
            <v>0765-74-1752</v>
          </cell>
          <cell r="K91" t="str">
            <v>07657417510000</v>
          </cell>
          <cell r="L91" t="str">
            <v>16000</v>
          </cell>
          <cell r="M91" t="str">
            <v>210.147.247.1</v>
          </cell>
          <cell r="N91" t="str">
            <v>ME0245</v>
          </cell>
          <cell r="O91" t="str">
            <v>ME0245</v>
          </cell>
          <cell r="P91" t="str">
            <v>FAV02827</v>
          </cell>
          <cell r="Q91" t="str">
            <v>WU638F</v>
          </cell>
          <cell r="R91" t="str">
            <v>T</v>
          </cell>
        </row>
        <row r="92">
          <cell r="A92">
            <v>244</v>
          </cell>
          <cell r="B92" t="str">
            <v>㈱エイム</v>
          </cell>
          <cell r="C92" t="str">
            <v>生産管理グループ</v>
          </cell>
          <cell r="D92" t="str">
            <v>久保田　敦彦様</v>
          </cell>
          <cell r="E92" t="str">
            <v>881-42097</v>
          </cell>
          <cell r="F92" t="str">
            <v>SIZ0244</v>
          </cell>
          <cell r="G92">
            <v>36060</v>
          </cell>
          <cell r="H92">
            <v>36070</v>
          </cell>
          <cell r="I92" t="str">
            <v>0427915991</v>
          </cell>
          <cell r="J92" t="str">
            <v>0427-91-5993</v>
          </cell>
          <cell r="K92" t="str">
            <v>04279159910004</v>
          </cell>
          <cell r="L92" t="str">
            <v>16004</v>
          </cell>
          <cell r="M92" t="str">
            <v>210.147.247.1</v>
          </cell>
          <cell r="N92" t="str">
            <v>EI0244</v>
          </cell>
          <cell r="O92" t="str">
            <v>EI0244</v>
          </cell>
          <cell r="P92" t="str">
            <v>FAV02826</v>
          </cell>
          <cell r="Q92" t="str">
            <v>VUJ289</v>
          </cell>
          <cell r="R92" t="str">
            <v>T</v>
          </cell>
        </row>
        <row r="93">
          <cell r="A93">
            <v>243</v>
          </cell>
          <cell r="B93" t="str">
            <v>ニットーライト㈱</v>
          </cell>
          <cell r="C93" t="str">
            <v>営業部</v>
          </cell>
          <cell r="D93" t="str">
            <v>小出　忠夫様</v>
          </cell>
          <cell r="E93" t="str">
            <v>881-42044</v>
          </cell>
          <cell r="F93" t="str">
            <v>SIZ0243</v>
          </cell>
          <cell r="G93">
            <v>36055</v>
          </cell>
          <cell r="H93">
            <v>36063</v>
          </cell>
          <cell r="I93" t="str">
            <v>0336339131</v>
          </cell>
          <cell r="J93" t="str">
            <v>03-3633-9134</v>
          </cell>
          <cell r="K93" t="str">
            <v>03363391310003</v>
          </cell>
          <cell r="L93" t="str">
            <v>16003</v>
          </cell>
          <cell r="M93" t="str">
            <v>210.147.247.2</v>
          </cell>
          <cell r="N93" t="str">
            <v>NI0243</v>
          </cell>
          <cell r="O93" t="str">
            <v>NI0243</v>
          </cell>
          <cell r="P93" t="str">
            <v>FAV02825</v>
          </cell>
          <cell r="Q93" t="str">
            <v>RPY16U</v>
          </cell>
          <cell r="R93" t="str">
            <v>T</v>
          </cell>
        </row>
        <row r="94">
          <cell r="A94">
            <v>242</v>
          </cell>
          <cell r="B94" t="str">
            <v>長野日本電気㈱</v>
          </cell>
          <cell r="C94" t="str">
            <v>購買部</v>
          </cell>
          <cell r="D94" t="str">
            <v>渋谷　健治様</v>
          </cell>
          <cell r="E94" t="str">
            <v>881-42045</v>
          </cell>
          <cell r="F94" t="str">
            <v>SIZ0242</v>
          </cell>
          <cell r="G94">
            <v>36055</v>
          </cell>
          <cell r="H94">
            <v>36063</v>
          </cell>
          <cell r="I94" t="str">
            <v>0265766215</v>
          </cell>
          <cell r="J94" t="str">
            <v>0265-76-6246</v>
          </cell>
          <cell r="K94" t="str">
            <v>02657662150002</v>
          </cell>
          <cell r="L94" t="str">
            <v>16002</v>
          </cell>
          <cell r="M94" t="str">
            <v>210.147.247.1</v>
          </cell>
          <cell r="N94" t="str">
            <v>NENVAN</v>
          </cell>
          <cell r="O94" t="str">
            <v>NENVAN</v>
          </cell>
          <cell r="P94" t="str">
            <v>---</v>
          </cell>
          <cell r="Q94" t="str">
            <v>---</v>
          </cell>
          <cell r="R94" t="str">
            <v>専用線／全銀DINA</v>
          </cell>
        </row>
        <row r="95">
          <cell r="A95">
            <v>241</v>
          </cell>
          <cell r="B95" t="str">
            <v>大黒電線㈱</v>
          </cell>
          <cell r="C95" t="str">
            <v>第１生産管理係</v>
          </cell>
          <cell r="D95" t="str">
            <v>佐藤　幸悦様</v>
          </cell>
          <cell r="E95" t="str">
            <v>881-41788</v>
          </cell>
          <cell r="F95" t="str">
            <v>SIZ0241</v>
          </cell>
          <cell r="G95">
            <v>36040</v>
          </cell>
          <cell r="H95">
            <v>36049</v>
          </cell>
          <cell r="I95" t="str">
            <v>0191532895</v>
          </cell>
          <cell r="J95" t="str">
            <v>0191-52-5004</v>
          </cell>
          <cell r="K95" t="str">
            <v>01915328950001</v>
          </cell>
          <cell r="L95" t="str">
            <v>16001</v>
          </cell>
          <cell r="M95" t="str">
            <v>210.147.247.2</v>
          </cell>
          <cell r="N95" t="str">
            <v>DA0241</v>
          </cell>
          <cell r="O95" t="str">
            <v>DA0241</v>
          </cell>
          <cell r="P95" t="str">
            <v>FAV02824</v>
          </cell>
          <cell r="Q95" t="str">
            <v>DL1JRL</v>
          </cell>
          <cell r="R95" t="str">
            <v>T</v>
          </cell>
        </row>
        <row r="96">
          <cell r="A96">
            <v>240</v>
          </cell>
          <cell r="B96" t="str">
            <v>新興電気㈱</v>
          </cell>
          <cell r="C96" t="str">
            <v>富山営業所</v>
          </cell>
          <cell r="D96" t="str">
            <v>米澤　匠様</v>
          </cell>
          <cell r="E96" t="str">
            <v>881-41789</v>
          </cell>
          <cell r="F96" t="str">
            <v>SIZ0240</v>
          </cell>
          <cell r="G96">
            <v>36040</v>
          </cell>
          <cell r="H96">
            <v>36049</v>
          </cell>
          <cell r="I96" t="str">
            <v>0765741682</v>
          </cell>
          <cell r="J96" t="str">
            <v>0765-74-1662</v>
          </cell>
          <cell r="K96" t="str">
            <v>07657416820000</v>
          </cell>
          <cell r="L96" t="str">
            <v>16000</v>
          </cell>
          <cell r="M96" t="str">
            <v>210.147.247.1</v>
          </cell>
          <cell r="N96" t="str">
            <v>SH0240</v>
          </cell>
          <cell r="O96" t="str">
            <v>SH0240</v>
          </cell>
          <cell r="P96" t="str">
            <v>FAV02823</v>
          </cell>
          <cell r="Q96" t="str">
            <v>YGYK3E</v>
          </cell>
          <cell r="R96" t="str">
            <v>T</v>
          </cell>
        </row>
        <row r="97">
          <cell r="A97">
            <v>239</v>
          </cell>
          <cell r="B97" t="str">
            <v>㈱東北テーケィアール</v>
          </cell>
          <cell r="C97" t="str">
            <v>第一製造部</v>
          </cell>
          <cell r="D97" t="str">
            <v>佐藤　哲夫様</v>
          </cell>
          <cell r="E97" t="str">
            <v>881-41361</v>
          </cell>
          <cell r="F97" t="str">
            <v>SIZ0239</v>
          </cell>
          <cell r="G97">
            <v>36027</v>
          </cell>
          <cell r="H97">
            <v>36035</v>
          </cell>
          <cell r="I97" t="str">
            <v>0196762311</v>
          </cell>
          <cell r="J97" t="str">
            <v>019-676-4977</v>
          </cell>
          <cell r="K97" t="str">
            <v>01967623110004</v>
          </cell>
          <cell r="L97" t="str">
            <v>16004</v>
          </cell>
          <cell r="M97" t="str">
            <v>210.147.247.1</v>
          </cell>
          <cell r="N97" t="str">
            <v>TO0239</v>
          </cell>
          <cell r="O97" t="str">
            <v>TO0239</v>
          </cell>
          <cell r="P97" t="str">
            <v>FAV02822</v>
          </cell>
          <cell r="Q97" t="str">
            <v>FMX36L</v>
          </cell>
          <cell r="R97" t="str">
            <v>T</v>
          </cell>
        </row>
        <row r="98">
          <cell r="A98">
            <v>238</v>
          </cell>
          <cell r="B98" t="str">
            <v>㈱アラオ</v>
          </cell>
          <cell r="C98" t="str">
            <v>常務取締役</v>
          </cell>
          <cell r="D98" t="str">
            <v>荒尾　淳様</v>
          </cell>
          <cell r="E98" t="str">
            <v>881-41309</v>
          </cell>
          <cell r="F98" t="str">
            <v>SIZ0238</v>
          </cell>
          <cell r="G98">
            <v>36021</v>
          </cell>
          <cell r="H98">
            <v>36028</v>
          </cell>
          <cell r="I98" t="str">
            <v>0963524227</v>
          </cell>
          <cell r="J98" t="str">
            <v>096-353-5640</v>
          </cell>
          <cell r="K98" t="str">
            <v>09635242270003</v>
          </cell>
          <cell r="L98" t="str">
            <v>16003</v>
          </cell>
          <cell r="M98" t="str">
            <v>210.147.247.2</v>
          </cell>
          <cell r="N98" t="str">
            <v>AR0238</v>
          </cell>
          <cell r="O98" t="str">
            <v>AR0238</v>
          </cell>
          <cell r="P98" t="str">
            <v>FAV02821</v>
          </cell>
          <cell r="Q98" t="str">
            <v>FE548G</v>
          </cell>
          <cell r="R98" t="str">
            <v>T</v>
          </cell>
        </row>
        <row r="99">
          <cell r="A99">
            <v>237</v>
          </cell>
          <cell r="B99" t="str">
            <v>㈲高田金属</v>
          </cell>
          <cell r="C99" t="str">
            <v>営業部</v>
          </cell>
          <cell r="D99" t="str">
            <v>堀江　伸一郎様</v>
          </cell>
          <cell r="E99" t="str">
            <v>881-41307</v>
          </cell>
          <cell r="F99" t="str">
            <v>SIZ0237</v>
          </cell>
          <cell r="G99">
            <v>36020</v>
          </cell>
          <cell r="H99">
            <v>36028</v>
          </cell>
          <cell r="I99" t="str">
            <v>0425605883</v>
          </cell>
          <cell r="J99" t="str">
            <v>042-560-5483</v>
          </cell>
          <cell r="K99" t="str">
            <v>04256058830002</v>
          </cell>
          <cell r="L99" t="str">
            <v>16002</v>
          </cell>
          <cell r="M99" t="str">
            <v>210.147.247.1</v>
          </cell>
          <cell r="N99" t="str">
            <v>TA0237</v>
          </cell>
          <cell r="O99" t="str">
            <v>TA0237</v>
          </cell>
          <cell r="P99" t="str">
            <v>FAV02820</v>
          </cell>
          <cell r="Q99" t="str">
            <v>LS05BM</v>
          </cell>
          <cell r="R99" t="str">
            <v>T</v>
          </cell>
        </row>
        <row r="100">
          <cell r="A100">
            <v>236</v>
          </cell>
          <cell r="B100" t="str">
            <v>興栄通信工業㈱</v>
          </cell>
          <cell r="C100" t="str">
            <v>製造部</v>
          </cell>
          <cell r="D100" t="str">
            <v>吉岡　光揚様</v>
          </cell>
          <cell r="E100" t="str">
            <v>881-41306</v>
          </cell>
          <cell r="F100" t="str">
            <v>SIZ0236</v>
          </cell>
          <cell r="G100">
            <v>36020</v>
          </cell>
          <cell r="H100">
            <v>36028</v>
          </cell>
          <cell r="I100" t="str">
            <v>0191215132</v>
          </cell>
          <cell r="J100" t="str">
            <v>0191-21-5255</v>
          </cell>
          <cell r="K100" t="str">
            <v>01912151320001</v>
          </cell>
          <cell r="L100" t="str">
            <v>16001</v>
          </cell>
          <cell r="M100" t="str">
            <v>210.147.247.2</v>
          </cell>
          <cell r="N100" t="str">
            <v>KY0236</v>
          </cell>
          <cell r="O100" t="str">
            <v>KY0236</v>
          </cell>
          <cell r="P100" t="str">
            <v>FAV02819</v>
          </cell>
          <cell r="Q100" t="str">
            <v>YFU76E</v>
          </cell>
          <cell r="R100" t="str">
            <v>T</v>
          </cell>
        </row>
        <row r="101">
          <cell r="A101">
            <v>235</v>
          </cell>
          <cell r="B101" t="str">
            <v>㈱鳥羽</v>
          </cell>
          <cell r="C101" t="str">
            <v>総務部</v>
          </cell>
          <cell r="D101" t="str">
            <v>島田　勝様</v>
          </cell>
          <cell r="E101" t="str">
            <v>881-40804</v>
          </cell>
          <cell r="F101" t="str">
            <v>SIZ0235</v>
          </cell>
          <cell r="G101">
            <v>36005</v>
          </cell>
          <cell r="H101">
            <v>36014</v>
          </cell>
          <cell r="I101" t="str">
            <v>0764331117</v>
          </cell>
          <cell r="J101" t="str">
            <v>0764-33-1995</v>
          </cell>
          <cell r="K101" t="str">
            <v>07643311170000</v>
          </cell>
          <cell r="L101" t="str">
            <v>16000</v>
          </cell>
          <cell r="M101" t="str">
            <v>210.147.247.1</v>
          </cell>
          <cell r="N101" t="str">
            <v>TO0235</v>
          </cell>
          <cell r="O101" t="str">
            <v>TO0235</v>
          </cell>
          <cell r="P101" t="str">
            <v>FAV02818</v>
          </cell>
          <cell r="Q101" t="str">
            <v>FQ268Q</v>
          </cell>
          <cell r="R101" t="str">
            <v>T</v>
          </cell>
        </row>
        <row r="102">
          <cell r="A102">
            <v>234</v>
          </cell>
          <cell r="B102" t="str">
            <v>㈱ヨシノハイテック</v>
          </cell>
          <cell r="C102" t="str">
            <v>管理部</v>
          </cell>
          <cell r="D102" t="str">
            <v>大澤　広治様</v>
          </cell>
          <cell r="E102" t="str">
            <v>881-40805</v>
          </cell>
          <cell r="F102" t="str">
            <v>SIZ0234</v>
          </cell>
          <cell r="G102">
            <v>36005</v>
          </cell>
          <cell r="H102">
            <v>36014</v>
          </cell>
          <cell r="I102" t="str">
            <v>0425414401</v>
          </cell>
          <cell r="J102" t="str">
            <v>042-543-7947</v>
          </cell>
          <cell r="K102" t="str">
            <v>04254144010004</v>
          </cell>
          <cell r="L102" t="str">
            <v>16004</v>
          </cell>
          <cell r="M102" t="str">
            <v>210.147.247.1</v>
          </cell>
          <cell r="N102" t="str">
            <v>YO0234</v>
          </cell>
          <cell r="O102" t="str">
            <v>YO0234</v>
          </cell>
          <cell r="P102" t="str">
            <v>FAV02817</v>
          </cell>
          <cell r="Q102" t="str">
            <v>AYWRPR</v>
          </cell>
          <cell r="R102" t="str">
            <v>T</v>
          </cell>
        </row>
        <row r="103">
          <cell r="A103">
            <v>233</v>
          </cell>
          <cell r="B103" t="str">
            <v>星上通信㈱</v>
          </cell>
          <cell r="C103" t="str">
            <v>生産管理課</v>
          </cell>
          <cell r="D103" t="str">
            <v>千葉　祐二様</v>
          </cell>
          <cell r="E103" t="str">
            <v>881-40807</v>
          </cell>
          <cell r="F103" t="str">
            <v>SIZ0233</v>
          </cell>
          <cell r="G103">
            <v>36005</v>
          </cell>
          <cell r="H103">
            <v>36014</v>
          </cell>
          <cell r="I103" t="str">
            <v>0191292008</v>
          </cell>
          <cell r="J103" t="str">
            <v>0191-29-2212</v>
          </cell>
          <cell r="K103" t="str">
            <v>01912920080003</v>
          </cell>
          <cell r="L103" t="str">
            <v>16003</v>
          </cell>
          <cell r="M103" t="str">
            <v>210.147.247.2</v>
          </cell>
          <cell r="N103" t="str">
            <v>HO0233</v>
          </cell>
          <cell r="O103" t="str">
            <v>HO0233</v>
          </cell>
          <cell r="P103" t="str">
            <v>FAV02816</v>
          </cell>
          <cell r="Q103" t="str">
            <v>RJB96K</v>
          </cell>
          <cell r="R103" t="str">
            <v>T</v>
          </cell>
        </row>
        <row r="104">
          <cell r="A104">
            <v>232</v>
          </cell>
          <cell r="B104" t="str">
            <v>㈲米村印刷所</v>
          </cell>
          <cell r="C104" t="str">
            <v>専務取締役</v>
          </cell>
          <cell r="D104" t="str">
            <v>米村　好史様</v>
          </cell>
          <cell r="E104" t="str">
            <v>881-40523</v>
          </cell>
          <cell r="F104" t="str">
            <v>SIZ0232</v>
          </cell>
          <cell r="G104">
            <v>35999</v>
          </cell>
          <cell r="H104">
            <v>36008</v>
          </cell>
          <cell r="I104" t="str">
            <v>0963240303</v>
          </cell>
          <cell r="J104" t="str">
            <v>096-324-3947</v>
          </cell>
          <cell r="K104" t="str">
            <v>09632403030002</v>
          </cell>
          <cell r="L104" t="str">
            <v>16002</v>
          </cell>
          <cell r="M104" t="str">
            <v>210.147.247.1</v>
          </cell>
          <cell r="N104" t="str">
            <v>YO0232</v>
          </cell>
          <cell r="O104" t="str">
            <v>YO0232</v>
          </cell>
          <cell r="P104" t="str">
            <v>FAV02815</v>
          </cell>
          <cell r="Q104" t="str">
            <v>MUF46L</v>
          </cell>
          <cell r="R104" t="str">
            <v>T</v>
          </cell>
        </row>
        <row r="105">
          <cell r="A105">
            <v>231</v>
          </cell>
          <cell r="B105" t="str">
            <v>ダイヤ　セミコン　システムズ㈱</v>
          </cell>
          <cell r="C105" t="str">
            <v>ｽﾄﾗﾃｼﾞｯｸﾏｰｹﾃｨﾝｸﾞ本部</v>
          </cell>
          <cell r="D105" t="str">
            <v>田沼　浩様</v>
          </cell>
          <cell r="E105" t="str">
            <v>881-40482</v>
          </cell>
          <cell r="F105" t="str">
            <v>SIZ0231</v>
          </cell>
          <cell r="G105">
            <v>35993</v>
          </cell>
          <cell r="H105">
            <v>36008</v>
          </cell>
          <cell r="I105" t="str">
            <v>0454767410</v>
          </cell>
          <cell r="J105" t="str">
            <v>045-476-7411</v>
          </cell>
          <cell r="K105" t="str">
            <v>04547674100001</v>
          </cell>
          <cell r="L105" t="str">
            <v>16001</v>
          </cell>
          <cell r="M105" t="str">
            <v>210.147.247.2</v>
          </cell>
          <cell r="N105" t="str">
            <v>DA0231</v>
          </cell>
          <cell r="O105" t="str">
            <v>DA0231</v>
          </cell>
          <cell r="P105" t="str">
            <v>FAV02814</v>
          </cell>
          <cell r="Q105" t="str">
            <v>NJSMRG</v>
          </cell>
          <cell r="R105" t="str">
            <v>T</v>
          </cell>
        </row>
        <row r="106">
          <cell r="A106">
            <v>230</v>
          </cell>
          <cell r="B106" t="str">
            <v>㈱城南製作所</v>
          </cell>
          <cell r="C106" t="str">
            <v>営業</v>
          </cell>
          <cell r="D106" t="str">
            <v>保手浜　正規様</v>
          </cell>
          <cell r="E106" t="str">
            <v>881-40474</v>
          </cell>
          <cell r="F106" t="str">
            <v>SIZ0230</v>
          </cell>
          <cell r="G106">
            <v>35993</v>
          </cell>
          <cell r="H106">
            <v>36008</v>
          </cell>
          <cell r="I106" t="str">
            <v>0337623521</v>
          </cell>
          <cell r="J106" t="str">
            <v>03-3762-3525</v>
          </cell>
          <cell r="K106" t="str">
            <v>03376235210000</v>
          </cell>
          <cell r="L106" t="str">
            <v>16000</v>
          </cell>
          <cell r="M106" t="str">
            <v>210.147.247.1</v>
          </cell>
          <cell r="N106" t="str">
            <v>JO0230</v>
          </cell>
          <cell r="O106" t="str">
            <v>JO0230</v>
          </cell>
          <cell r="P106" t="str">
            <v>FAV02813</v>
          </cell>
          <cell r="Q106" t="str">
            <v>CWJ2JN</v>
          </cell>
          <cell r="R106" t="str">
            <v>T</v>
          </cell>
        </row>
        <row r="107">
          <cell r="A107">
            <v>229</v>
          </cell>
          <cell r="B107" t="str">
            <v>㈱マスナガ</v>
          </cell>
          <cell r="C107" t="str">
            <v>営業</v>
          </cell>
          <cell r="D107" t="str">
            <v>江上　勇次郎様</v>
          </cell>
          <cell r="E107" t="str">
            <v>881-40476</v>
          </cell>
          <cell r="F107" t="str">
            <v>SIZ0229</v>
          </cell>
          <cell r="G107">
            <v>35993</v>
          </cell>
          <cell r="H107">
            <v>36008</v>
          </cell>
          <cell r="I107" t="str">
            <v>0963222141</v>
          </cell>
          <cell r="J107" t="str">
            <v>096-356-8475</v>
          </cell>
          <cell r="K107" t="str">
            <v>09632221410004</v>
          </cell>
          <cell r="L107" t="str">
            <v>16004</v>
          </cell>
          <cell r="M107" t="str">
            <v>210.147.247.1</v>
          </cell>
          <cell r="N107" t="str">
            <v>MA0229</v>
          </cell>
          <cell r="O107" t="str">
            <v>MA0229</v>
          </cell>
          <cell r="P107" t="str">
            <v>FAV02812</v>
          </cell>
          <cell r="Q107" t="str">
            <v>NVQTAN</v>
          </cell>
          <cell r="R107" t="str">
            <v>T</v>
          </cell>
        </row>
        <row r="108">
          <cell r="A108">
            <v>228</v>
          </cell>
          <cell r="B108" t="str">
            <v>日製産業㈱</v>
          </cell>
          <cell r="C108" t="str">
            <v>九州支店ﾃﾞﾊﾞｲｽ製造ｼｽﾃﾑ課</v>
          </cell>
          <cell r="D108" t="str">
            <v>久保　和洋様</v>
          </cell>
          <cell r="E108" t="str">
            <v>881-40477</v>
          </cell>
          <cell r="F108" t="str">
            <v>SIZ0228</v>
          </cell>
          <cell r="G108">
            <v>35993</v>
          </cell>
          <cell r="H108">
            <v>36008</v>
          </cell>
          <cell r="I108" t="str">
            <v>0927213504</v>
          </cell>
          <cell r="J108" t="str">
            <v>092-721-3518</v>
          </cell>
          <cell r="K108" t="str">
            <v>09272135040003</v>
          </cell>
          <cell r="L108" t="str">
            <v>16003</v>
          </cell>
          <cell r="M108" t="str">
            <v>210.147.247.2</v>
          </cell>
          <cell r="N108" t="str">
            <v>NI0228</v>
          </cell>
          <cell r="O108" t="str">
            <v>NI0228</v>
          </cell>
          <cell r="P108" t="str">
            <v>FAV02811</v>
          </cell>
          <cell r="Q108" t="str">
            <v>LX45XH</v>
          </cell>
          <cell r="R108" t="str">
            <v>T</v>
          </cell>
        </row>
        <row r="109">
          <cell r="A109">
            <v>227</v>
          </cell>
          <cell r="B109" t="str">
            <v>㈱清水製作所</v>
          </cell>
          <cell r="C109" t="str">
            <v>営業部</v>
          </cell>
          <cell r="D109" t="str">
            <v>貝田　博美様</v>
          </cell>
          <cell r="E109" t="str">
            <v>881-40479</v>
          </cell>
          <cell r="F109" t="str">
            <v>SIZ0227</v>
          </cell>
          <cell r="G109">
            <v>35993</v>
          </cell>
          <cell r="H109">
            <v>36008</v>
          </cell>
          <cell r="I109" t="str">
            <v>0962867117</v>
          </cell>
          <cell r="J109" t="str">
            <v>096-286-9044</v>
          </cell>
          <cell r="K109" t="str">
            <v>09628671170002</v>
          </cell>
          <cell r="L109" t="str">
            <v>16002</v>
          </cell>
          <cell r="M109" t="str">
            <v>210.147.247.1</v>
          </cell>
          <cell r="N109" t="str">
            <v>SH0227</v>
          </cell>
          <cell r="O109" t="str">
            <v>SH0227</v>
          </cell>
          <cell r="P109" t="str">
            <v>FAV02810</v>
          </cell>
          <cell r="Q109" t="str">
            <v>APSQYY</v>
          </cell>
          <cell r="R109" t="str">
            <v>T</v>
          </cell>
        </row>
        <row r="110">
          <cell r="A110">
            <v>226</v>
          </cell>
          <cell r="B110" t="str">
            <v>櫻井精技㈱</v>
          </cell>
          <cell r="C110" t="str">
            <v>企画営業部</v>
          </cell>
          <cell r="D110" t="str">
            <v>高岡　寛様</v>
          </cell>
          <cell r="E110" t="str">
            <v>881-40475</v>
          </cell>
          <cell r="F110" t="str">
            <v>SIZ0226</v>
          </cell>
          <cell r="G110">
            <v>35993</v>
          </cell>
          <cell r="H110">
            <v>36008</v>
          </cell>
          <cell r="I110" t="str">
            <v>0965390911</v>
          </cell>
          <cell r="J110" t="str">
            <v>0965-39-0912</v>
          </cell>
          <cell r="K110" t="str">
            <v>09653909110001</v>
          </cell>
          <cell r="L110" t="str">
            <v>16001</v>
          </cell>
          <cell r="M110" t="str">
            <v>210.147.247.2</v>
          </cell>
          <cell r="N110" t="str">
            <v>SA0226</v>
          </cell>
          <cell r="O110" t="str">
            <v>SA0226</v>
          </cell>
          <cell r="P110" t="str">
            <v>FAV02809</v>
          </cell>
          <cell r="Q110" t="str">
            <v>HJY689</v>
          </cell>
          <cell r="R110" t="str">
            <v>T</v>
          </cell>
        </row>
        <row r="111">
          <cell r="A111">
            <v>225</v>
          </cell>
          <cell r="B111" t="str">
            <v>熊本被服㈱</v>
          </cell>
          <cell r="C111" t="str">
            <v>営業部</v>
          </cell>
          <cell r="D111" t="str">
            <v>上村　真司様</v>
          </cell>
          <cell r="E111" t="str">
            <v>881-40481</v>
          </cell>
          <cell r="F111" t="str">
            <v>SIZ0225</v>
          </cell>
          <cell r="G111">
            <v>35993</v>
          </cell>
          <cell r="H111">
            <v>36008</v>
          </cell>
          <cell r="I111" t="str">
            <v>0963621205</v>
          </cell>
          <cell r="J111" t="str">
            <v>096-362-5553</v>
          </cell>
          <cell r="K111" t="str">
            <v>09636212050000</v>
          </cell>
          <cell r="L111" t="str">
            <v>16000</v>
          </cell>
          <cell r="M111" t="str">
            <v>210.147.247.1</v>
          </cell>
          <cell r="N111" t="str">
            <v>KU0225</v>
          </cell>
          <cell r="O111" t="str">
            <v>KU0225</v>
          </cell>
          <cell r="P111" t="str">
            <v>FAV02808</v>
          </cell>
          <cell r="Q111" t="str">
            <v>FCA36M</v>
          </cell>
          <cell r="R111" t="str">
            <v>T</v>
          </cell>
        </row>
        <row r="112">
          <cell r="A112">
            <v>224</v>
          </cell>
          <cell r="B112" t="str">
            <v>新日本ステンレス工業㈱</v>
          </cell>
          <cell r="C112" t="str">
            <v>常務取締役</v>
          </cell>
          <cell r="D112" t="str">
            <v>池上　正純様</v>
          </cell>
          <cell r="E112" t="str">
            <v>881-40806</v>
          </cell>
          <cell r="F112" t="str">
            <v>SIZ0224</v>
          </cell>
          <cell r="G112">
            <v>36005</v>
          </cell>
          <cell r="H112">
            <v>36014</v>
          </cell>
          <cell r="I112" t="str">
            <v>0963823101</v>
          </cell>
          <cell r="J112" t="str">
            <v>096-382-3105</v>
          </cell>
          <cell r="K112" t="str">
            <v>09638231010004</v>
          </cell>
          <cell r="L112" t="str">
            <v>16004</v>
          </cell>
          <cell r="M112" t="str">
            <v>210.147.247.1</v>
          </cell>
          <cell r="N112" t="str">
            <v>SH0224</v>
          </cell>
          <cell r="O112" t="str">
            <v>SH0224</v>
          </cell>
          <cell r="P112" t="str">
            <v>FAV02806</v>
          </cell>
          <cell r="Q112" t="str">
            <v>ZRE46D</v>
          </cell>
          <cell r="R112" t="str">
            <v>T</v>
          </cell>
        </row>
        <row r="113">
          <cell r="A113">
            <v>223</v>
          </cell>
          <cell r="B113" t="str">
            <v>中野プラスチック工業㈱</v>
          </cell>
          <cell r="C113" t="str">
            <v>総務部</v>
          </cell>
          <cell r="D113" t="str">
            <v>金井　孝光様</v>
          </cell>
          <cell r="E113" t="str">
            <v>881-40451</v>
          </cell>
          <cell r="F113" t="str">
            <v>SIZ0223</v>
          </cell>
          <cell r="G113">
            <v>35992</v>
          </cell>
          <cell r="H113">
            <v>36000</v>
          </cell>
          <cell r="I113" t="str">
            <v>0269223141</v>
          </cell>
          <cell r="J113" t="str">
            <v>0269-22-3078</v>
          </cell>
          <cell r="K113" t="str">
            <v>02692231410003</v>
          </cell>
          <cell r="L113" t="str">
            <v>16003</v>
          </cell>
          <cell r="M113" t="str">
            <v>210.147.247.2</v>
          </cell>
          <cell r="N113" t="str">
            <v>NA0223</v>
          </cell>
          <cell r="O113" t="str">
            <v>NA0223</v>
          </cell>
          <cell r="P113" t="str">
            <v>FAV02805</v>
          </cell>
          <cell r="Q113" t="str">
            <v>NHMFWE</v>
          </cell>
          <cell r="R113" t="str">
            <v>T</v>
          </cell>
        </row>
        <row r="114">
          <cell r="A114">
            <v>222</v>
          </cell>
          <cell r="B114" t="str">
            <v>ベークライト商事㈱</v>
          </cell>
          <cell r="C114" t="str">
            <v>情報システム室</v>
          </cell>
          <cell r="D114" t="str">
            <v>竹花　隆幸様</v>
          </cell>
          <cell r="E114" t="str">
            <v>881-40450</v>
          </cell>
          <cell r="F114" t="str">
            <v>SIZ0222</v>
          </cell>
          <cell r="G114">
            <v>35992</v>
          </cell>
          <cell r="H114">
            <v>36000</v>
          </cell>
          <cell r="I114" t="str">
            <v>0354628960</v>
          </cell>
          <cell r="J114" t="str">
            <v>03-5462-8939</v>
          </cell>
          <cell r="K114" t="str">
            <v>03546289600002</v>
          </cell>
          <cell r="L114" t="str">
            <v>16002</v>
          </cell>
          <cell r="M114" t="str">
            <v>210.147.247.1</v>
          </cell>
          <cell r="N114" t="str">
            <v>BSK001</v>
          </cell>
          <cell r="O114" t="str">
            <v>BSKNKP</v>
          </cell>
          <cell r="P114" t="str">
            <v>---</v>
          </cell>
          <cell r="Q114" t="str">
            <v>---</v>
          </cell>
          <cell r="R114" t="str">
            <v>T</v>
          </cell>
        </row>
        <row r="115">
          <cell r="A115">
            <v>221</v>
          </cell>
          <cell r="B115" t="str">
            <v>山一精工㈱</v>
          </cell>
          <cell r="C115" t="str">
            <v>管理部</v>
          </cell>
          <cell r="D115" t="str">
            <v>谷　義孝様</v>
          </cell>
          <cell r="E115" t="str">
            <v>881-40449</v>
          </cell>
          <cell r="F115" t="str">
            <v>SIZ0221</v>
          </cell>
          <cell r="G115">
            <v>35992</v>
          </cell>
          <cell r="H115">
            <v>36000</v>
          </cell>
          <cell r="I115" t="str">
            <v>0762371110</v>
          </cell>
          <cell r="J115" t="str">
            <v>076-237-1120</v>
          </cell>
          <cell r="K115" t="str">
            <v>07623711100001</v>
          </cell>
          <cell r="L115" t="str">
            <v>16001</v>
          </cell>
          <cell r="M115" t="str">
            <v>210.147.247.2</v>
          </cell>
          <cell r="N115" t="str">
            <v>YA0221</v>
          </cell>
          <cell r="O115" t="str">
            <v>YA0221</v>
          </cell>
          <cell r="P115" t="str">
            <v>FAV02804</v>
          </cell>
          <cell r="Q115" t="str">
            <v>LA25RK</v>
          </cell>
          <cell r="R115" t="str">
            <v>T</v>
          </cell>
        </row>
        <row r="116">
          <cell r="A116">
            <v>220</v>
          </cell>
          <cell r="B116" t="str">
            <v>第一精工㈱</v>
          </cell>
          <cell r="C116" t="str">
            <v>製造二課</v>
          </cell>
          <cell r="D116" t="str">
            <v>帆足　俊一様</v>
          </cell>
          <cell r="E116" t="str">
            <v>881-40162</v>
          </cell>
          <cell r="F116" t="str">
            <v>SIZ0220</v>
          </cell>
          <cell r="G116">
            <v>35978</v>
          </cell>
          <cell r="H116">
            <v>35986</v>
          </cell>
          <cell r="I116" t="str">
            <v>0942752521</v>
          </cell>
          <cell r="J116" t="str">
            <v>0942-75-2523</v>
          </cell>
          <cell r="K116" t="str">
            <v>09427525210000</v>
          </cell>
          <cell r="L116" t="str">
            <v>16000</v>
          </cell>
          <cell r="M116" t="str">
            <v>210.147.247.1</v>
          </cell>
          <cell r="N116" t="str">
            <v>DA0220</v>
          </cell>
          <cell r="O116" t="str">
            <v>DA0220</v>
          </cell>
          <cell r="P116" t="str">
            <v>FAV02803</v>
          </cell>
          <cell r="Q116" t="str">
            <v>TJ908C</v>
          </cell>
          <cell r="R116" t="str">
            <v>T</v>
          </cell>
        </row>
        <row r="117">
          <cell r="A117">
            <v>219</v>
          </cell>
          <cell r="B117" t="str">
            <v>㈱富山パーツ</v>
          </cell>
          <cell r="C117" t="str">
            <v>第二製造部</v>
          </cell>
          <cell r="D117" t="str">
            <v>高橋　義則様</v>
          </cell>
          <cell r="E117" t="str">
            <v>881-40161</v>
          </cell>
          <cell r="F117" t="str">
            <v>SIZ0219</v>
          </cell>
          <cell r="G117">
            <v>35978</v>
          </cell>
          <cell r="H117">
            <v>35986</v>
          </cell>
          <cell r="I117" t="str">
            <v>0764757195</v>
          </cell>
          <cell r="J117" t="str">
            <v>0764-75-2924</v>
          </cell>
          <cell r="K117" t="str">
            <v>07647571950004</v>
          </cell>
          <cell r="L117" t="str">
            <v>16004</v>
          </cell>
          <cell r="M117" t="str">
            <v>210.147.247.1</v>
          </cell>
          <cell r="N117" t="str">
            <v>TO0219</v>
          </cell>
          <cell r="O117" t="str">
            <v>TO0219</v>
          </cell>
          <cell r="P117" t="str">
            <v>FAV02802</v>
          </cell>
          <cell r="Q117" t="str">
            <v>BRZ439</v>
          </cell>
          <cell r="R117" t="str">
            <v>T</v>
          </cell>
        </row>
        <row r="118">
          <cell r="A118">
            <v>218</v>
          </cell>
          <cell r="B118" t="str">
            <v>オムロン㈱</v>
          </cell>
          <cell r="C118" t="str">
            <v>富山営業所</v>
          </cell>
          <cell r="D118" t="str">
            <v>上野　育男様</v>
          </cell>
          <cell r="E118" t="str">
            <v>881-40160</v>
          </cell>
          <cell r="F118" t="str">
            <v>SIZ0218</v>
          </cell>
          <cell r="G118">
            <v>35978</v>
          </cell>
          <cell r="H118">
            <v>35986</v>
          </cell>
          <cell r="I118" t="str">
            <v>0764414391</v>
          </cell>
          <cell r="J118" t="str">
            <v>0764-42-2202</v>
          </cell>
          <cell r="K118" t="str">
            <v>07644143910003</v>
          </cell>
          <cell r="L118" t="str">
            <v>16003</v>
          </cell>
          <cell r="M118" t="str">
            <v>210.147.247.2</v>
          </cell>
          <cell r="N118" t="str">
            <v>OM0218</v>
          </cell>
          <cell r="O118" t="str">
            <v>OM0218</v>
          </cell>
          <cell r="P118" t="str">
            <v>FAV02801</v>
          </cell>
          <cell r="Q118" t="str">
            <v>KNEJ3K</v>
          </cell>
          <cell r="R118" t="str">
            <v>T</v>
          </cell>
        </row>
        <row r="119">
          <cell r="A119">
            <v>217</v>
          </cell>
          <cell r="B119" t="str">
            <v>㈱北陸電機商会</v>
          </cell>
          <cell r="C119" t="str">
            <v>業務部　業務課</v>
          </cell>
          <cell r="D119" t="str">
            <v>荒木　俊雄様</v>
          </cell>
          <cell r="E119" t="str">
            <v>881-40159</v>
          </cell>
          <cell r="F119" t="str">
            <v>SIZ0217</v>
          </cell>
          <cell r="G119">
            <v>35978</v>
          </cell>
          <cell r="H119">
            <v>35986</v>
          </cell>
          <cell r="I119" t="str">
            <v>0765243506</v>
          </cell>
          <cell r="J119" t="str">
            <v>0765-24-3510</v>
          </cell>
          <cell r="K119" t="str">
            <v>07652435060002</v>
          </cell>
          <cell r="L119" t="str">
            <v>16002</v>
          </cell>
          <cell r="M119" t="str">
            <v>210.147.247.1</v>
          </cell>
          <cell r="N119" t="str">
            <v>HO0217</v>
          </cell>
          <cell r="O119" t="str">
            <v>HO0217</v>
          </cell>
          <cell r="P119" t="str">
            <v>FAV02800</v>
          </cell>
          <cell r="Q119" t="str">
            <v>ERES3Y</v>
          </cell>
          <cell r="R119" t="str">
            <v>T</v>
          </cell>
        </row>
        <row r="120">
          <cell r="A120">
            <v>216</v>
          </cell>
          <cell r="B120" t="str">
            <v>明星電気㈱</v>
          </cell>
          <cell r="C120" t="str">
            <v>情報通信営業本部　NEC営業部</v>
          </cell>
          <cell r="D120" t="str">
            <v>畠山　一夫様</v>
          </cell>
          <cell r="E120" t="str">
            <v>881-40158</v>
          </cell>
          <cell r="F120" t="str">
            <v>SIZ0216</v>
          </cell>
          <cell r="G120">
            <v>35978</v>
          </cell>
          <cell r="H120">
            <v>35986</v>
          </cell>
          <cell r="I120" t="str">
            <v>0338145121</v>
          </cell>
          <cell r="J120" t="str">
            <v>03-3815-0761</v>
          </cell>
          <cell r="K120" t="str">
            <v>03381451210001</v>
          </cell>
          <cell r="L120" t="str">
            <v>16001</v>
          </cell>
          <cell r="M120" t="str">
            <v>210.147.247.2</v>
          </cell>
          <cell r="N120" t="str">
            <v>ME0216</v>
          </cell>
          <cell r="O120" t="str">
            <v>ME0216</v>
          </cell>
          <cell r="P120" t="str">
            <v>FAV02799</v>
          </cell>
          <cell r="Q120" t="str">
            <v>FY148S</v>
          </cell>
          <cell r="R120" t="str">
            <v>T</v>
          </cell>
        </row>
        <row r="121">
          <cell r="A121">
            <v>215</v>
          </cell>
          <cell r="B121" t="str">
            <v>富士ソフトＡＢＣ㈱</v>
          </cell>
          <cell r="C121" t="str">
            <v>我孫子事業所</v>
          </cell>
          <cell r="D121" t="str">
            <v>小西　誠二様</v>
          </cell>
          <cell r="E121" t="str">
            <v>881-40157</v>
          </cell>
          <cell r="F121" t="str">
            <v>SIZ0215</v>
          </cell>
          <cell r="G121">
            <v>35978</v>
          </cell>
          <cell r="H121">
            <v>35986</v>
          </cell>
          <cell r="I121" t="str">
            <v>0471852801</v>
          </cell>
          <cell r="J121" t="str">
            <v>0471-85-2814</v>
          </cell>
          <cell r="K121" t="str">
            <v>04718528010000</v>
          </cell>
          <cell r="L121" t="str">
            <v>16000</v>
          </cell>
          <cell r="M121" t="str">
            <v>210.147.247.1</v>
          </cell>
          <cell r="N121" t="str">
            <v>FU0215</v>
          </cell>
          <cell r="O121" t="str">
            <v>FU0215</v>
          </cell>
          <cell r="P121" t="str">
            <v>FAV02798</v>
          </cell>
          <cell r="Q121" t="str">
            <v>YC05LC</v>
          </cell>
          <cell r="R121" t="str">
            <v>T</v>
          </cell>
        </row>
        <row r="122">
          <cell r="A122">
            <v>214</v>
          </cell>
          <cell r="B122" t="str">
            <v>㈱ゼウス</v>
          </cell>
          <cell r="C122" t="str">
            <v>生産管理部</v>
          </cell>
          <cell r="D122" t="str">
            <v>駒澤　一郎様</v>
          </cell>
          <cell r="E122" t="str">
            <v>881-40151</v>
          </cell>
          <cell r="F122" t="str">
            <v>SIZ0214</v>
          </cell>
          <cell r="G122">
            <v>35978</v>
          </cell>
          <cell r="H122">
            <v>35986</v>
          </cell>
          <cell r="I122" t="str">
            <v>0495335275</v>
          </cell>
          <cell r="J122" t="str">
            <v>0495-33-2118</v>
          </cell>
          <cell r="K122" t="str">
            <v>04953352750004</v>
          </cell>
          <cell r="L122" t="str">
            <v>16004</v>
          </cell>
          <cell r="M122" t="str">
            <v>210.147.247.1</v>
          </cell>
          <cell r="N122" t="str">
            <v>ZE0214</v>
          </cell>
          <cell r="O122" t="str">
            <v>ZE0214</v>
          </cell>
          <cell r="P122" t="str">
            <v>FAV02797</v>
          </cell>
          <cell r="Q122" t="str">
            <v>JD1LZV</v>
          </cell>
          <cell r="R122" t="str">
            <v>T</v>
          </cell>
        </row>
        <row r="123">
          <cell r="A123">
            <v>213</v>
          </cell>
          <cell r="B123" t="str">
            <v>オキナ電子㈱</v>
          </cell>
          <cell r="C123" t="str">
            <v>常務取締役</v>
          </cell>
          <cell r="D123" t="str">
            <v>竹中　章様</v>
          </cell>
          <cell r="E123" t="str">
            <v>881-40150</v>
          </cell>
          <cell r="F123" t="str">
            <v>SIZ0213</v>
          </cell>
          <cell r="G123">
            <v>35978</v>
          </cell>
          <cell r="H123">
            <v>35986</v>
          </cell>
          <cell r="I123" t="str">
            <v>0237221818</v>
          </cell>
          <cell r="J123" t="str">
            <v>0237-22-1817</v>
          </cell>
          <cell r="K123" t="str">
            <v>02372218180003</v>
          </cell>
          <cell r="L123" t="str">
            <v>16003</v>
          </cell>
          <cell r="M123" t="str">
            <v>210.147.247.2</v>
          </cell>
          <cell r="N123" t="str">
            <v>OK0213</v>
          </cell>
          <cell r="O123" t="str">
            <v>OK0213</v>
          </cell>
          <cell r="P123" t="str">
            <v>FAV02796</v>
          </cell>
          <cell r="Q123" t="str">
            <v>LCS76W</v>
          </cell>
          <cell r="R123" t="str">
            <v>T</v>
          </cell>
        </row>
        <row r="124">
          <cell r="A124">
            <v>212</v>
          </cell>
          <cell r="B124" t="str">
            <v>㈱増幸</v>
          </cell>
          <cell r="C124" t="str">
            <v>工場長代理</v>
          </cell>
          <cell r="D124" t="str">
            <v>千葉　正志様</v>
          </cell>
          <cell r="E124" t="str">
            <v>881-40149</v>
          </cell>
          <cell r="F124" t="str">
            <v>SIZ0212</v>
          </cell>
          <cell r="G124">
            <v>35978</v>
          </cell>
          <cell r="H124">
            <v>35986</v>
          </cell>
          <cell r="I124" t="str">
            <v>0191233255</v>
          </cell>
          <cell r="J124" t="str">
            <v>0191-23-0375</v>
          </cell>
          <cell r="K124" t="str">
            <v>01912332550002</v>
          </cell>
          <cell r="L124" t="str">
            <v>16002</v>
          </cell>
          <cell r="M124" t="str">
            <v>210.147.247.1</v>
          </cell>
          <cell r="N124" t="str">
            <v>MA0212</v>
          </cell>
          <cell r="O124" t="str">
            <v>MA0212</v>
          </cell>
          <cell r="P124" t="str">
            <v>FAV02795</v>
          </cell>
          <cell r="Q124" t="str">
            <v>LYS16E</v>
          </cell>
          <cell r="R124" t="str">
            <v>T</v>
          </cell>
        </row>
        <row r="125">
          <cell r="A125">
            <v>211</v>
          </cell>
          <cell r="B125" t="str">
            <v>寺師産業㈱</v>
          </cell>
          <cell r="C125" t="str">
            <v>経理課</v>
          </cell>
          <cell r="D125" t="str">
            <v>馬場　敏夫様</v>
          </cell>
          <cell r="E125" t="str">
            <v>881-40148</v>
          </cell>
          <cell r="F125" t="str">
            <v>SIZ0211</v>
          </cell>
          <cell r="G125">
            <v>35978</v>
          </cell>
          <cell r="H125">
            <v>35986</v>
          </cell>
          <cell r="I125" t="str">
            <v>0332791811</v>
          </cell>
          <cell r="J125" t="str">
            <v>03-3241-0616</v>
          </cell>
          <cell r="K125" t="str">
            <v>03327918110001</v>
          </cell>
          <cell r="L125" t="str">
            <v>16001</v>
          </cell>
          <cell r="M125" t="str">
            <v>210.147.247.2</v>
          </cell>
          <cell r="N125" t="str">
            <v>TE0211</v>
          </cell>
          <cell r="O125" t="str">
            <v>TE0211</v>
          </cell>
          <cell r="P125" t="str">
            <v>FAV02794</v>
          </cell>
          <cell r="Q125" t="str">
            <v>YLG06E</v>
          </cell>
          <cell r="R125" t="str">
            <v>T</v>
          </cell>
        </row>
        <row r="126">
          <cell r="A126">
            <v>210</v>
          </cell>
          <cell r="B126" t="str">
            <v>東洋物産㈱</v>
          </cell>
          <cell r="C126" t="str">
            <v>情報システム部</v>
          </cell>
          <cell r="D126" t="str">
            <v>森井　康一様</v>
          </cell>
          <cell r="E126" t="str">
            <v>881-43032</v>
          </cell>
          <cell r="F126" t="str">
            <v>SIZ0210</v>
          </cell>
          <cell r="G126">
            <v>35964</v>
          </cell>
          <cell r="H126">
            <v>35972</v>
          </cell>
          <cell r="I126" t="str">
            <v>065618656</v>
          </cell>
          <cell r="J126" t="str">
            <v>06-567-1878</v>
          </cell>
          <cell r="K126" t="str">
            <v>02563839810000</v>
          </cell>
          <cell r="L126" t="str">
            <v>16000</v>
          </cell>
          <cell r="M126" t="str">
            <v>210.147.247.1</v>
          </cell>
          <cell r="N126" t="str">
            <v>TO0210</v>
          </cell>
          <cell r="O126" t="str">
            <v>TO0210</v>
          </cell>
          <cell r="P126" t="str">
            <v>FAV02793</v>
          </cell>
          <cell r="Q126" t="str">
            <v>PK838Q</v>
          </cell>
          <cell r="R126" t="str">
            <v>T</v>
          </cell>
        </row>
        <row r="127">
          <cell r="A127">
            <v>209</v>
          </cell>
          <cell r="B127" t="str">
            <v>高千穂電気㈱</v>
          </cell>
          <cell r="C127" t="str">
            <v>製造本部</v>
          </cell>
          <cell r="D127" t="str">
            <v>高柳　忠義様</v>
          </cell>
          <cell r="E127" t="str">
            <v>881-39538</v>
          </cell>
          <cell r="F127" t="str">
            <v>SIZ0209</v>
          </cell>
          <cell r="G127">
            <v>35957</v>
          </cell>
          <cell r="H127">
            <v>35965</v>
          </cell>
          <cell r="I127" t="str">
            <v>0425725167</v>
          </cell>
          <cell r="J127" t="str">
            <v>0425-72-0448</v>
          </cell>
          <cell r="K127" t="str">
            <v>04257251670004</v>
          </cell>
          <cell r="L127" t="str">
            <v>16004</v>
          </cell>
          <cell r="M127" t="str">
            <v>210.147.247.1</v>
          </cell>
          <cell r="N127" t="str">
            <v>TA0209</v>
          </cell>
          <cell r="O127" t="str">
            <v>TA0209</v>
          </cell>
          <cell r="P127" t="str">
            <v>FAV02792</v>
          </cell>
          <cell r="Q127" t="str">
            <v>FAA36X</v>
          </cell>
          <cell r="R127" t="str">
            <v>T</v>
          </cell>
        </row>
        <row r="128">
          <cell r="A128">
            <v>208</v>
          </cell>
          <cell r="B128" t="str">
            <v>㈱シコー技研</v>
          </cell>
          <cell r="C128" t="str">
            <v>技術部</v>
          </cell>
          <cell r="D128" t="str">
            <v>長井　学様</v>
          </cell>
          <cell r="E128" t="str">
            <v>881-39537</v>
          </cell>
          <cell r="F128" t="str">
            <v>SIZ0208</v>
          </cell>
          <cell r="G128">
            <v>35957</v>
          </cell>
          <cell r="H128">
            <v>35965</v>
          </cell>
          <cell r="I128" t="str">
            <v>0462783570</v>
          </cell>
          <cell r="J128" t="str">
            <v>0462-78-3576</v>
          </cell>
          <cell r="K128" t="str">
            <v>04627835700003</v>
          </cell>
          <cell r="L128" t="str">
            <v>16003</v>
          </cell>
          <cell r="M128" t="str">
            <v>210.147.247.2</v>
          </cell>
          <cell r="N128" t="str">
            <v>SH0208</v>
          </cell>
          <cell r="O128" t="str">
            <v>SH0208</v>
          </cell>
          <cell r="P128" t="str">
            <v>FAV02791</v>
          </cell>
          <cell r="Q128" t="str">
            <v>FSX36F</v>
          </cell>
          <cell r="R128" t="str">
            <v>T</v>
          </cell>
        </row>
        <row r="129">
          <cell r="A129">
            <v>207</v>
          </cell>
          <cell r="B129" t="str">
            <v>㈱胆沢通信</v>
          </cell>
          <cell r="C129" t="str">
            <v>情報通信事業所生産企画課</v>
          </cell>
          <cell r="D129" t="str">
            <v>星　洋様</v>
          </cell>
          <cell r="E129" t="str">
            <v>881-39529</v>
          </cell>
          <cell r="F129" t="str">
            <v>SIZ0207</v>
          </cell>
          <cell r="G129">
            <v>35957</v>
          </cell>
          <cell r="H129">
            <v>35965</v>
          </cell>
          <cell r="I129" t="str">
            <v>0197472203</v>
          </cell>
          <cell r="J129" t="str">
            <v>0197-47-2220</v>
          </cell>
          <cell r="K129" t="str">
            <v>01974722030002</v>
          </cell>
          <cell r="L129" t="str">
            <v>16002</v>
          </cell>
          <cell r="M129" t="str">
            <v>210.147.247.1</v>
          </cell>
          <cell r="N129" t="str">
            <v>TA0207</v>
          </cell>
          <cell r="O129" t="str">
            <v>TA0207</v>
          </cell>
          <cell r="P129" t="str">
            <v>FAV02790</v>
          </cell>
          <cell r="Q129" t="str">
            <v>KP1URU</v>
          </cell>
          <cell r="R129" t="str">
            <v>T</v>
          </cell>
        </row>
        <row r="130">
          <cell r="A130">
            <v>206</v>
          </cell>
          <cell r="B130" t="str">
            <v>㈱コーヨー</v>
          </cell>
          <cell r="D130" t="str">
            <v>石井　靖久様</v>
          </cell>
          <cell r="E130" t="str">
            <v>881-39530</v>
          </cell>
          <cell r="F130" t="str">
            <v>SIZ0206</v>
          </cell>
          <cell r="G130">
            <v>35957</v>
          </cell>
          <cell r="H130">
            <v>35965</v>
          </cell>
          <cell r="I130" t="str">
            <v>0427741182</v>
          </cell>
          <cell r="J130" t="str">
            <v>0427-74-1306</v>
          </cell>
          <cell r="K130" t="str">
            <v>04277411820001</v>
          </cell>
          <cell r="L130" t="str">
            <v>16001</v>
          </cell>
          <cell r="M130" t="str">
            <v>210.147.247.2</v>
          </cell>
          <cell r="N130" t="str">
            <v>KO0206</v>
          </cell>
          <cell r="O130" t="str">
            <v>KO0206</v>
          </cell>
          <cell r="P130" t="str">
            <v>FAV02789</v>
          </cell>
          <cell r="Q130" t="str">
            <v>XT1VTS</v>
          </cell>
          <cell r="R130" t="str">
            <v>T</v>
          </cell>
        </row>
        <row r="131">
          <cell r="A131">
            <v>205</v>
          </cell>
          <cell r="B131" t="str">
            <v>横浜電子工業</v>
          </cell>
          <cell r="C131" t="str">
            <v>技術課</v>
          </cell>
          <cell r="D131" t="str">
            <v>永野　重明</v>
          </cell>
          <cell r="E131" t="str">
            <v>881-39531</v>
          </cell>
          <cell r="F131" t="str">
            <v>SIZ0205</v>
          </cell>
          <cell r="G131">
            <v>35957</v>
          </cell>
          <cell r="H131">
            <v>35965</v>
          </cell>
          <cell r="I131" t="str">
            <v>0188753861</v>
          </cell>
          <cell r="J131" t="str">
            <v>018-875-3860</v>
          </cell>
          <cell r="K131" t="str">
            <v>01887538610000</v>
          </cell>
          <cell r="L131" t="str">
            <v>16000</v>
          </cell>
          <cell r="M131" t="str">
            <v>210.147.247.1</v>
          </cell>
          <cell r="N131" t="str">
            <v>YO0205</v>
          </cell>
          <cell r="O131" t="str">
            <v>YO0205</v>
          </cell>
          <cell r="P131" t="str">
            <v>FAV02788</v>
          </cell>
          <cell r="Q131" t="str">
            <v>NGUKQY</v>
          </cell>
          <cell r="R131" t="str">
            <v>T</v>
          </cell>
        </row>
        <row r="132">
          <cell r="A132">
            <v>204</v>
          </cell>
          <cell r="B132" t="str">
            <v>㈱野田電機</v>
          </cell>
          <cell r="C132" t="str">
            <v>総務部</v>
          </cell>
          <cell r="D132" t="str">
            <v>小林　修一様</v>
          </cell>
          <cell r="E132" t="str">
            <v>881-39532</v>
          </cell>
          <cell r="F132" t="str">
            <v>SIZ0204</v>
          </cell>
          <cell r="G132">
            <v>35957</v>
          </cell>
          <cell r="H132">
            <v>35965</v>
          </cell>
          <cell r="I132" t="str">
            <v>0776550121</v>
          </cell>
          <cell r="J132" t="str">
            <v>0776-55-0132</v>
          </cell>
          <cell r="K132" t="str">
            <v>07765501210004</v>
          </cell>
          <cell r="L132" t="str">
            <v>16004</v>
          </cell>
          <cell r="M132" t="str">
            <v>210.147.247.1</v>
          </cell>
          <cell r="N132" t="str">
            <v>NO0204</v>
          </cell>
          <cell r="O132" t="str">
            <v>NO0204</v>
          </cell>
          <cell r="P132" t="str">
            <v>FAV02787</v>
          </cell>
          <cell r="Q132" t="str">
            <v>KN1GEJ</v>
          </cell>
          <cell r="R132" t="str">
            <v>T</v>
          </cell>
        </row>
        <row r="133">
          <cell r="A133">
            <v>203</v>
          </cell>
          <cell r="B133" t="str">
            <v>日本ユニバーサル電気㈱</v>
          </cell>
          <cell r="C133" t="str">
            <v>技術部</v>
          </cell>
          <cell r="D133" t="str">
            <v>田中　清様</v>
          </cell>
          <cell r="E133" t="str">
            <v>881-39534</v>
          </cell>
          <cell r="F133" t="str">
            <v>SIZ0203</v>
          </cell>
          <cell r="G133">
            <v>35957</v>
          </cell>
          <cell r="H133">
            <v>35965</v>
          </cell>
          <cell r="I133" t="str">
            <v>0423931241</v>
          </cell>
          <cell r="J133" t="str">
            <v>0423-94-6569</v>
          </cell>
          <cell r="K133" t="str">
            <v>04239312410003</v>
          </cell>
          <cell r="L133" t="str">
            <v>16003</v>
          </cell>
          <cell r="M133" t="str">
            <v>210.147.247.2</v>
          </cell>
          <cell r="N133" t="str">
            <v>NI0203</v>
          </cell>
          <cell r="O133" t="str">
            <v>NI0203</v>
          </cell>
          <cell r="P133" t="str">
            <v>FAV02786</v>
          </cell>
          <cell r="Q133" t="str">
            <v>DR1LGZ</v>
          </cell>
          <cell r="R133" t="str">
            <v>T</v>
          </cell>
        </row>
        <row r="134">
          <cell r="A134">
            <v>202</v>
          </cell>
          <cell r="B134" t="str">
            <v>㈱富創製作所</v>
          </cell>
          <cell r="C134" t="str">
            <v>技術部</v>
          </cell>
          <cell r="D134" t="str">
            <v>山縣様</v>
          </cell>
          <cell r="E134" t="str">
            <v>881-39535</v>
          </cell>
          <cell r="F134" t="str">
            <v>SIZ0202</v>
          </cell>
          <cell r="G134">
            <v>35957</v>
          </cell>
          <cell r="H134">
            <v>35965</v>
          </cell>
          <cell r="I134" t="str">
            <v>0424878741</v>
          </cell>
          <cell r="J134" t="str">
            <v>0424-89-4911</v>
          </cell>
          <cell r="K134" t="str">
            <v>04248787410002</v>
          </cell>
          <cell r="L134" t="str">
            <v>16002</v>
          </cell>
          <cell r="M134" t="str">
            <v>210.147.247.1</v>
          </cell>
          <cell r="N134" t="str">
            <v>FU0202</v>
          </cell>
          <cell r="O134" t="str">
            <v>FU0202</v>
          </cell>
          <cell r="P134" t="str">
            <v>FAV02785</v>
          </cell>
          <cell r="Q134" t="str">
            <v>BJ638G</v>
          </cell>
          <cell r="R134" t="str">
            <v>T</v>
          </cell>
        </row>
        <row r="135">
          <cell r="A135">
            <v>201</v>
          </cell>
          <cell r="B135" t="str">
            <v>日本航空電子工業㈱</v>
          </cell>
          <cell r="C135" t="str">
            <v>情報システム部</v>
          </cell>
          <cell r="D135" t="str">
            <v>島崎　実様</v>
          </cell>
          <cell r="E135" t="str">
            <v>881-39536</v>
          </cell>
          <cell r="F135" t="str">
            <v>SIZ0201</v>
          </cell>
          <cell r="G135">
            <v>35957</v>
          </cell>
          <cell r="H135">
            <v>35965</v>
          </cell>
          <cell r="I135" t="str">
            <v>0425499084</v>
          </cell>
          <cell r="J135" t="str">
            <v>042-549-9553</v>
          </cell>
          <cell r="K135" t="str">
            <v>04254990840001</v>
          </cell>
          <cell r="L135" t="str">
            <v>16001</v>
          </cell>
          <cell r="M135" t="str">
            <v>210.147.247.2</v>
          </cell>
          <cell r="N135" t="str">
            <v>NI0201</v>
          </cell>
          <cell r="O135" t="str">
            <v>NI0201</v>
          </cell>
          <cell r="P135" t="str">
            <v>FAV02784</v>
          </cell>
          <cell r="Q135" t="str">
            <v>NEXABD</v>
          </cell>
          <cell r="R135" t="str">
            <v>T</v>
          </cell>
        </row>
        <row r="136">
          <cell r="A136">
            <v>200</v>
          </cell>
          <cell r="B136" t="str">
            <v>山崎工業㈱</v>
          </cell>
          <cell r="C136" t="str">
            <v>電子機器（事）　管理部</v>
          </cell>
          <cell r="D136" t="str">
            <v>吉野　良一様</v>
          </cell>
          <cell r="E136" t="str">
            <v>881-38791</v>
          </cell>
          <cell r="F136" t="str">
            <v>SIZ0200</v>
          </cell>
          <cell r="G136">
            <v>35943</v>
          </cell>
          <cell r="H136">
            <v>35951</v>
          </cell>
          <cell r="I136" t="str">
            <v>0542853225</v>
          </cell>
          <cell r="J136" t="str">
            <v>054-284-1936</v>
          </cell>
          <cell r="K136" t="str">
            <v>05428532250000</v>
          </cell>
          <cell r="L136" t="str">
            <v>16000</v>
          </cell>
          <cell r="M136" t="str">
            <v>210.147.247.1</v>
          </cell>
          <cell r="N136" t="str">
            <v>YA0200</v>
          </cell>
          <cell r="O136" t="str">
            <v>YA0200</v>
          </cell>
          <cell r="P136" t="str">
            <v>FAV02782</v>
          </cell>
          <cell r="Q136" t="str">
            <v>AVHUAX</v>
          </cell>
          <cell r="R136" t="str">
            <v>T</v>
          </cell>
        </row>
        <row r="137">
          <cell r="A137">
            <v>199</v>
          </cell>
          <cell r="B137" t="str">
            <v>鍋林㈱</v>
          </cell>
          <cell r="C137" t="str">
            <v>筑波営業所</v>
          </cell>
          <cell r="D137" t="str">
            <v>横川　幸夫様</v>
          </cell>
          <cell r="E137" t="str">
            <v>881-38537</v>
          </cell>
          <cell r="F137" t="str">
            <v>SIZ0199</v>
          </cell>
          <cell r="G137">
            <v>35937</v>
          </cell>
          <cell r="H137">
            <v>35944</v>
          </cell>
          <cell r="I137" t="str">
            <v>0298240180</v>
          </cell>
          <cell r="J137" t="str">
            <v>0298-24-0530</v>
          </cell>
          <cell r="K137" t="str">
            <v>02982401800004</v>
          </cell>
          <cell r="L137" t="str">
            <v>16004</v>
          </cell>
          <cell r="M137" t="str">
            <v>210.147.247.1</v>
          </cell>
          <cell r="N137" t="str">
            <v>NA0199</v>
          </cell>
          <cell r="O137" t="str">
            <v>NA0199</v>
          </cell>
          <cell r="P137" t="str">
            <v>FAV02781</v>
          </cell>
          <cell r="Q137" t="str">
            <v>NAHMCH</v>
          </cell>
          <cell r="R137" t="str">
            <v>T</v>
          </cell>
        </row>
        <row r="138">
          <cell r="A138">
            <v>198</v>
          </cell>
          <cell r="B138" t="str">
            <v>山洋電気㈱#5</v>
          </cell>
          <cell r="C138" t="str">
            <v>甲府営業所</v>
          </cell>
          <cell r="D138" t="str">
            <v>矢尾　悟様</v>
          </cell>
          <cell r="E138" t="str">
            <v>881-38536</v>
          </cell>
          <cell r="F138" t="str">
            <v>SIZ0198</v>
          </cell>
          <cell r="G138">
            <v>35937</v>
          </cell>
          <cell r="H138">
            <v>35944</v>
          </cell>
          <cell r="I138" t="str">
            <v>0552333439</v>
          </cell>
          <cell r="J138" t="str">
            <v>0552-33-3455</v>
          </cell>
          <cell r="K138" t="str">
            <v>05523334390003</v>
          </cell>
          <cell r="L138" t="str">
            <v>16003</v>
          </cell>
          <cell r="M138" t="str">
            <v>210.147.247.2</v>
          </cell>
          <cell r="N138" t="str">
            <v>SA0198</v>
          </cell>
          <cell r="O138" t="str">
            <v>SA0198</v>
          </cell>
          <cell r="P138" t="str">
            <v>FAV02780</v>
          </cell>
          <cell r="Q138" t="str">
            <v>LE25LL</v>
          </cell>
          <cell r="R138" t="str">
            <v>T</v>
          </cell>
        </row>
        <row r="139">
          <cell r="A139">
            <v>197</v>
          </cell>
          <cell r="B139" t="str">
            <v>東日電線㈱</v>
          </cell>
          <cell r="C139" t="str">
            <v>営業第一部第一課</v>
          </cell>
          <cell r="D139" t="str">
            <v>菅谷　和浩様</v>
          </cell>
          <cell r="E139" t="str">
            <v>881-38379</v>
          </cell>
          <cell r="F139" t="str">
            <v>SIZ0197</v>
          </cell>
          <cell r="G139">
            <v>35929</v>
          </cell>
          <cell r="H139">
            <v>35937</v>
          </cell>
          <cell r="I139" t="str">
            <v>0338631961</v>
          </cell>
          <cell r="J139" t="str">
            <v>03-3866-1070</v>
          </cell>
          <cell r="K139" t="str">
            <v>03386319610002</v>
          </cell>
          <cell r="L139" t="str">
            <v>16002</v>
          </cell>
          <cell r="M139" t="str">
            <v>210.147.247.1</v>
          </cell>
          <cell r="N139" t="str">
            <v>TO0197</v>
          </cell>
          <cell r="O139" t="str">
            <v>TO0197</v>
          </cell>
          <cell r="P139" t="str">
            <v>FAV02778</v>
          </cell>
          <cell r="Q139" t="str">
            <v>YG25UV</v>
          </cell>
          <cell r="R139" t="str">
            <v>T</v>
          </cell>
        </row>
        <row r="140">
          <cell r="A140">
            <v>196</v>
          </cell>
          <cell r="B140" t="str">
            <v>昭和産業㈱</v>
          </cell>
          <cell r="C140" t="str">
            <v>第２課</v>
          </cell>
          <cell r="D140" t="str">
            <v>松村　茂彦様</v>
          </cell>
          <cell r="E140" t="str">
            <v>881-38378</v>
          </cell>
          <cell r="F140" t="str">
            <v>SIZ0196</v>
          </cell>
          <cell r="G140">
            <v>35929</v>
          </cell>
          <cell r="H140">
            <v>35937</v>
          </cell>
          <cell r="I140" t="str">
            <v>0551234542</v>
          </cell>
          <cell r="J140" t="str">
            <v>0551-22-8600</v>
          </cell>
          <cell r="K140" t="str">
            <v>05512345420001</v>
          </cell>
          <cell r="L140" t="str">
            <v>16001</v>
          </cell>
          <cell r="M140" t="str">
            <v>210.147.247.2</v>
          </cell>
          <cell r="N140" t="str">
            <v>SH0196</v>
          </cell>
          <cell r="O140" t="str">
            <v>SH0196</v>
          </cell>
          <cell r="P140" t="str">
            <v>FAV02777</v>
          </cell>
          <cell r="Q140" t="str">
            <v>TYVVHB</v>
          </cell>
          <cell r="R140" t="str">
            <v>T</v>
          </cell>
        </row>
        <row r="141">
          <cell r="A141">
            <v>195</v>
          </cell>
          <cell r="B141" t="str">
            <v>東洋通信機㈱#2</v>
          </cell>
          <cell r="C141" t="str">
            <v>情報システム部</v>
          </cell>
          <cell r="D141" t="str">
            <v>新山　修二様</v>
          </cell>
          <cell r="E141" t="str">
            <v>881-38274</v>
          </cell>
          <cell r="F141" t="str">
            <v>SIZ0195</v>
          </cell>
          <cell r="G141">
            <v>35922</v>
          </cell>
          <cell r="H141">
            <v>35930</v>
          </cell>
          <cell r="I141" t="str">
            <v>0467755451</v>
          </cell>
          <cell r="J141" t="str">
            <v>0467-74-7954</v>
          </cell>
          <cell r="K141" t="str">
            <v>04677554510001</v>
          </cell>
          <cell r="L141" t="str">
            <v>16000</v>
          </cell>
          <cell r="M141" t="str">
            <v>210.147.247.1</v>
          </cell>
          <cell r="N141" t="str">
            <v>TO0195</v>
          </cell>
          <cell r="O141" t="str">
            <v>TO0195</v>
          </cell>
          <cell r="P141" t="str">
            <v>FAV02776</v>
          </cell>
          <cell r="Q141" t="str">
            <v>YS05GN</v>
          </cell>
          <cell r="R141" t="str">
            <v>T</v>
          </cell>
        </row>
        <row r="142">
          <cell r="A142">
            <v>194</v>
          </cell>
          <cell r="B142" t="str">
            <v>和田工業㈱</v>
          </cell>
          <cell r="C142" t="str">
            <v>営業部</v>
          </cell>
          <cell r="D142" t="str">
            <v>大川　育男様</v>
          </cell>
          <cell r="E142" t="str">
            <v>881-38273</v>
          </cell>
          <cell r="F142" t="str">
            <v>SIZ0194</v>
          </cell>
          <cell r="G142">
            <v>35922</v>
          </cell>
          <cell r="H142">
            <v>35930</v>
          </cell>
          <cell r="I142" t="str">
            <v>0193863211</v>
          </cell>
          <cell r="J142" t="str">
            <v>0193-86-3215</v>
          </cell>
          <cell r="K142" t="str">
            <v>01938632110004</v>
          </cell>
          <cell r="L142" t="str">
            <v>16004</v>
          </cell>
          <cell r="M142" t="str">
            <v>210.147.247.1</v>
          </cell>
          <cell r="N142" t="str">
            <v>WA0194</v>
          </cell>
          <cell r="O142" t="str">
            <v>WA0194</v>
          </cell>
          <cell r="P142" t="str">
            <v>FAV02775</v>
          </cell>
          <cell r="Q142" t="str">
            <v>CWM459</v>
          </cell>
          <cell r="R142" t="str">
            <v>T</v>
          </cell>
        </row>
        <row r="143">
          <cell r="A143">
            <v>193</v>
          </cell>
          <cell r="B143" t="str">
            <v>㈱システック</v>
          </cell>
          <cell r="C143" t="str">
            <v>管理本部　管理部　総務課</v>
          </cell>
          <cell r="D143" t="str">
            <v>星谷　治郎様</v>
          </cell>
          <cell r="E143" t="str">
            <v>881-38272</v>
          </cell>
          <cell r="F143" t="str">
            <v>SIZ0193</v>
          </cell>
          <cell r="G143">
            <v>35922</v>
          </cell>
          <cell r="H143">
            <v>35930</v>
          </cell>
          <cell r="I143" t="str">
            <v>0534284300</v>
          </cell>
          <cell r="J143" t="str">
            <v>053-428-4310</v>
          </cell>
          <cell r="K143" t="str">
            <v>05342843000003</v>
          </cell>
          <cell r="L143" t="str">
            <v>16003</v>
          </cell>
          <cell r="M143" t="str">
            <v>210.147.247.2</v>
          </cell>
          <cell r="N143" t="str">
            <v>SY0193</v>
          </cell>
          <cell r="O143" t="str">
            <v>SY0193</v>
          </cell>
          <cell r="P143" t="str">
            <v>FAV02774</v>
          </cell>
          <cell r="Q143" t="str">
            <v>NWQBCX</v>
          </cell>
          <cell r="R143" t="str">
            <v>T</v>
          </cell>
        </row>
        <row r="144">
          <cell r="A144">
            <v>192</v>
          </cell>
          <cell r="B144" t="str">
            <v>徳力精工㈱</v>
          </cell>
          <cell r="C144" t="str">
            <v>営業本部　第一営業部</v>
          </cell>
          <cell r="D144" t="str">
            <v>山蔭　剛志様</v>
          </cell>
          <cell r="E144" t="str">
            <v>881-38271</v>
          </cell>
          <cell r="F144" t="str">
            <v>SIZ0192</v>
          </cell>
          <cell r="G144">
            <v>35922</v>
          </cell>
          <cell r="H144">
            <v>35930</v>
          </cell>
          <cell r="I144" t="str">
            <v>0424997001</v>
          </cell>
          <cell r="J144" t="str">
            <v>0424-90-7070</v>
          </cell>
          <cell r="K144" t="str">
            <v>04249970010002</v>
          </cell>
          <cell r="L144" t="str">
            <v>16002</v>
          </cell>
          <cell r="M144" t="str">
            <v>210.147.247.1</v>
          </cell>
          <cell r="N144" t="str">
            <v>TO0192</v>
          </cell>
          <cell r="O144" t="str">
            <v>TO0192</v>
          </cell>
          <cell r="P144" t="str">
            <v>FAV02773</v>
          </cell>
          <cell r="Q144" t="str">
            <v>LP05ZN</v>
          </cell>
          <cell r="R144" t="str">
            <v>T</v>
          </cell>
          <cell r="S144" t="str">
            <v>解約　1998/6/30</v>
          </cell>
        </row>
        <row r="145">
          <cell r="A145">
            <v>191</v>
          </cell>
          <cell r="B145" t="str">
            <v>明興電工㈱</v>
          </cell>
          <cell r="C145" t="str">
            <v>東北事業所</v>
          </cell>
          <cell r="D145" t="str">
            <v>畠山　克也様</v>
          </cell>
          <cell r="E145" t="str">
            <v>881-38270</v>
          </cell>
          <cell r="F145" t="str">
            <v>SIZ0191</v>
          </cell>
          <cell r="G145">
            <v>35922</v>
          </cell>
          <cell r="H145">
            <v>35930</v>
          </cell>
          <cell r="I145" t="str">
            <v>0191253151</v>
          </cell>
          <cell r="J145" t="str">
            <v>0191-25-3152</v>
          </cell>
          <cell r="K145" t="str">
            <v>01912531510001</v>
          </cell>
          <cell r="L145" t="str">
            <v>16001</v>
          </cell>
          <cell r="M145" t="str">
            <v>210.147.247.2</v>
          </cell>
          <cell r="N145" t="str">
            <v>ME0191</v>
          </cell>
          <cell r="O145" t="str">
            <v>ME0191</v>
          </cell>
          <cell r="P145" t="str">
            <v>FAV02772</v>
          </cell>
          <cell r="Q145" t="str">
            <v>DK1PTN</v>
          </cell>
          <cell r="R145" t="str">
            <v>T</v>
          </cell>
        </row>
        <row r="146">
          <cell r="A146">
            <v>190</v>
          </cell>
          <cell r="B146" t="str">
            <v>河上金物㈱</v>
          </cell>
          <cell r="C146" t="str">
            <v>産業機械部産業機械課</v>
          </cell>
          <cell r="D146" t="str">
            <v>青木　義弘様</v>
          </cell>
          <cell r="E146" t="str">
            <v>881-37609</v>
          </cell>
          <cell r="F146" t="str">
            <v>SIZ0190</v>
          </cell>
          <cell r="G146">
            <v>35901</v>
          </cell>
          <cell r="H146">
            <v>35909</v>
          </cell>
          <cell r="I146" t="str">
            <v>0764241336</v>
          </cell>
          <cell r="J146" t="str">
            <v>0764-24-1816</v>
          </cell>
          <cell r="K146" t="str">
            <v>07642413360000</v>
          </cell>
          <cell r="L146" t="str">
            <v>16000</v>
          </cell>
          <cell r="M146" t="str">
            <v>210.147.247.1</v>
          </cell>
          <cell r="N146" t="str">
            <v>KA0190</v>
          </cell>
          <cell r="O146" t="str">
            <v>KA0190</v>
          </cell>
          <cell r="P146" t="str">
            <v>FAV02769</v>
          </cell>
          <cell r="Q146" t="str">
            <v>YKAM3V</v>
          </cell>
          <cell r="R146" t="str">
            <v>T</v>
          </cell>
        </row>
        <row r="147">
          <cell r="A147">
            <v>189</v>
          </cell>
          <cell r="B147" t="str">
            <v>菱光商事㈱</v>
          </cell>
          <cell r="C147" t="str">
            <v>電機システム部</v>
          </cell>
          <cell r="D147" t="str">
            <v>松本　進様</v>
          </cell>
          <cell r="E147" t="str">
            <v>881-37610</v>
          </cell>
          <cell r="F147" t="str">
            <v>SIZ0189</v>
          </cell>
          <cell r="G147">
            <v>35901</v>
          </cell>
          <cell r="H147">
            <v>35909</v>
          </cell>
          <cell r="I147" t="str">
            <v>0764321141</v>
          </cell>
          <cell r="J147" t="str">
            <v>0764-41-1300</v>
          </cell>
          <cell r="K147" t="str">
            <v>07643211410004</v>
          </cell>
          <cell r="L147" t="str">
            <v>16004</v>
          </cell>
          <cell r="M147" t="str">
            <v>210.147.247.1</v>
          </cell>
          <cell r="N147" t="str">
            <v>RY0189</v>
          </cell>
          <cell r="O147" t="str">
            <v>RY0189</v>
          </cell>
          <cell r="P147" t="str">
            <v>FAV02768</v>
          </cell>
          <cell r="Q147" t="str">
            <v>QL1FBR</v>
          </cell>
          <cell r="R147" t="str">
            <v>T</v>
          </cell>
        </row>
        <row r="148">
          <cell r="A148">
            <v>188</v>
          </cell>
          <cell r="B148" t="str">
            <v>㈱三田商会</v>
          </cell>
          <cell r="C148" t="str">
            <v>営業部</v>
          </cell>
          <cell r="D148" t="str">
            <v>高畠　信夫様</v>
          </cell>
          <cell r="E148" t="str">
            <v>881-37611</v>
          </cell>
          <cell r="F148" t="str">
            <v>SIZ0188</v>
          </cell>
          <cell r="G148">
            <v>35901</v>
          </cell>
          <cell r="H148">
            <v>35909</v>
          </cell>
          <cell r="I148" t="str">
            <v>0764515115</v>
          </cell>
          <cell r="J148" t="str">
            <v>0764-51-0388</v>
          </cell>
          <cell r="K148" t="str">
            <v>07645139910003</v>
          </cell>
          <cell r="L148" t="str">
            <v>16003</v>
          </cell>
          <cell r="M148" t="str">
            <v>210.147.247.2</v>
          </cell>
          <cell r="N148" t="str">
            <v>MI0188</v>
          </cell>
          <cell r="O148" t="str">
            <v>MI0188</v>
          </cell>
          <cell r="P148" t="str">
            <v>FAV02767</v>
          </cell>
          <cell r="Q148" t="str">
            <v>TZ108Q</v>
          </cell>
          <cell r="R148" t="str">
            <v>T</v>
          </cell>
        </row>
        <row r="149">
          <cell r="A149">
            <v>187</v>
          </cell>
          <cell r="B149" t="str">
            <v>㈱石原商店</v>
          </cell>
          <cell r="C149" t="str">
            <v>情報システム部</v>
          </cell>
          <cell r="D149" t="str">
            <v>石原　昭男様</v>
          </cell>
          <cell r="E149" t="str">
            <v>881-38269</v>
          </cell>
          <cell r="F149" t="str">
            <v>SIZ0187</v>
          </cell>
          <cell r="G149">
            <v>35922</v>
          </cell>
          <cell r="H149">
            <v>35930</v>
          </cell>
          <cell r="I149" t="str">
            <v>0332518311</v>
          </cell>
          <cell r="J149" t="str">
            <v>03-3251-8315</v>
          </cell>
          <cell r="K149" t="str">
            <v>03325183110002</v>
          </cell>
          <cell r="L149" t="str">
            <v>16002</v>
          </cell>
          <cell r="M149" t="str">
            <v>210.147.247.1</v>
          </cell>
          <cell r="N149" t="str">
            <v>IS0187</v>
          </cell>
          <cell r="O149" t="str">
            <v>IS0187</v>
          </cell>
          <cell r="P149" t="str">
            <v>FAV02766</v>
          </cell>
          <cell r="Q149" t="str">
            <v>YA85ZB</v>
          </cell>
          <cell r="R149" t="str">
            <v>T</v>
          </cell>
        </row>
        <row r="150">
          <cell r="A150">
            <v>186</v>
          </cell>
          <cell r="B150" t="str">
            <v>㈱中松商会</v>
          </cell>
          <cell r="C150" t="str">
            <v>電子部品営業部　計画課</v>
          </cell>
          <cell r="D150" t="str">
            <v>飯島　武寿様</v>
          </cell>
          <cell r="E150" t="str">
            <v>881-37376</v>
          </cell>
          <cell r="F150" t="str">
            <v>SIZ0186</v>
          </cell>
          <cell r="G150">
            <v>35899</v>
          </cell>
          <cell r="H150">
            <v>35902</v>
          </cell>
          <cell r="I150" t="str">
            <v>0352565845</v>
          </cell>
          <cell r="J150" t="str">
            <v>03-3252-0255</v>
          </cell>
          <cell r="K150" t="str">
            <v>03525658450001</v>
          </cell>
          <cell r="L150" t="str">
            <v>16001</v>
          </cell>
          <cell r="M150" t="str">
            <v>210.147.247.2</v>
          </cell>
          <cell r="N150" t="str">
            <v>NA0186</v>
          </cell>
          <cell r="O150" t="str">
            <v>NA0186</v>
          </cell>
          <cell r="P150" t="str">
            <v>FAV02765</v>
          </cell>
          <cell r="Q150" t="str">
            <v>ARSKSV</v>
          </cell>
          <cell r="R150" t="str">
            <v>T</v>
          </cell>
        </row>
        <row r="151">
          <cell r="A151">
            <v>185</v>
          </cell>
          <cell r="B151" t="str">
            <v>東洋通信機㈱</v>
          </cell>
          <cell r="C151" t="str">
            <v>資材部</v>
          </cell>
          <cell r="D151" t="str">
            <v>夏目　様</v>
          </cell>
          <cell r="E151" t="str">
            <v>881-37377</v>
          </cell>
          <cell r="F151" t="str">
            <v>SIZ0185</v>
          </cell>
          <cell r="G151">
            <v>35899</v>
          </cell>
          <cell r="H151">
            <v>35902</v>
          </cell>
          <cell r="I151" t="str">
            <v>0467741161</v>
          </cell>
          <cell r="J151" t="str">
            <v>0467-75-7534</v>
          </cell>
          <cell r="K151" t="str">
            <v>04677554510000</v>
          </cell>
          <cell r="L151" t="str">
            <v>16000</v>
          </cell>
          <cell r="M151" t="str">
            <v>210.147.247.1</v>
          </cell>
          <cell r="N151" t="str">
            <v>TO0185</v>
          </cell>
          <cell r="O151" t="str">
            <v>TO0185</v>
          </cell>
          <cell r="P151" t="str">
            <v>FAV02764</v>
          </cell>
          <cell r="Q151" t="str">
            <v>SB608N</v>
          </cell>
          <cell r="R151" t="str">
            <v>T</v>
          </cell>
        </row>
        <row r="152">
          <cell r="A152">
            <v>184</v>
          </cell>
          <cell r="B152" t="str">
            <v>山洋電気㈱#4</v>
          </cell>
          <cell r="C152" t="str">
            <v>仙台営業所</v>
          </cell>
          <cell r="D152" t="str">
            <v>岡田　耕治様</v>
          </cell>
          <cell r="E152" t="str">
            <v>881-37379</v>
          </cell>
          <cell r="F152" t="str">
            <v>SIZ0184</v>
          </cell>
          <cell r="G152">
            <v>35899</v>
          </cell>
          <cell r="H152">
            <v>35902</v>
          </cell>
          <cell r="I152" t="str">
            <v>0222245491</v>
          </cell>
          <cell r="J152" t="str">
            <v>022-224-5493</v>
          </cell>
          <cell r="K152" t="str">
            <v>02222454910004</v>
          </cell>
          <cell r="L152" t="str">
            <v>16004</v>
          </cell>
          <cell r="M152" t="str">
            <v>210.147.247.1</v>
          </cell>
          <cell r="N152" t="str">
            <v>SA0184</v>
          </cell>
          <cell r="O152" t="str">
            <v>SA0184</v>
          </cell>
          <cell r="P152" t="str">
            <v>FAV02763</v>
          </cell>
          <cell r="Q152" t="str">
            <v>JVPQN4</v>
          </cell>
          <cell r="R152" t="str">
            <v>T</v>
          </cell>
        </row>
        <row r="153">
          <cell r="A153">
            <v>183</v>
          </cell>
          <cell r="B153" t="str">
            <v>㈱関マーク製作所</v>
          </cell>
          <cell r="C153" t="str">
            <v>総務システム部</v>
          </cell>
          <cell r="D153" t="str">
            <v>関　浩一様</v>
          </cell>
          <cell r="E153" t="str">
            <v>881-37378</v>
          </cell>
          <cell r="F153" t="str">
            <v>SIZ0183</v>
          </cell>
          <cell r="G153">
            <v>35899</v>
          </cell>
          <cell r="H153">
            <v>35902</v>
          </cell>
          <cell r="I153" t="str">
            <v>0256320121</v>
          </cell>
          <cell r="J153" t="str">
            <v>0256-35-3037</v>
          </cell>
          <cell r="K153" t="str">
            <v>02563201210003</v>
          </cell>
          <cell r="L153" t="str">
            <v>16003</v>
          </cell>
          <cell r="M153" t="str">
            <v>210.147.247.2</v>
          </cell>
          <cell r="N153" t="str">
            <v>SE0183</v>
          </cell>
          <cell r="O153" t="str">
            <v>SE0183</v>
          </cell>
          <cell r="P153" t="str">
            <v>FAV02762</v>
          </cell>
          <cell r="Q153" t="str">
            <v>AQVBRD</v>
          </cell>
          <cell r="R153" t="str">
            <v>T</v>
          </cell>
        </row>
        <row r="154">
          <cell r="A154">
            <v>182</v>
          </cell>
          <cell r="B154" t="str">
            <v>太陽金網㈱</v>
          </cell>
          <cell r="C154" t="str">
            <v>東北営業所</v>
          </cell>
          <cell r="D154" t="str">
            <v>櫻井　孝治様</v>
          </cell>
          <cell r="E154" t="str">
            <v>881-36886</v>
          </cell>
          <cell r="F154" t="str">
            <v>SIZ0182</v>
          </cell>
          <cell r="G154">
            <v>35880</v>
          </cell>
          <cell r="H154">
            <v>35888</v>
          </cell>
          <cell r="I154" t="str">
            <v>0249380851</v>
          </cell>
          <cell r="J154" t="str">
            <v>0249-38-0853</v>
          </cell>
          <cell r="K154" t="str">
            <v>02493808510002</v>
          </cell>
          <cell r="L154" t="str">
            <v>16002</v>
          </cell>
          <cell r="M154" t="str">
            <v>210.147.247.1</v>
          </cell>
          <cell r="N154" t="str">
            <v>TA0182</v>
          </cell>
          <cell r="O154" t="str">
            <v>TA0182</v>
          </cell>
          <cell r="P154" t="str">
            <v>FAV02761</v>
          </cell>
          <cell r="Q154" t="str">
            <v>XBRY3A</v>
          </cell>
          <cell r="R154" t="str">
            <v>T</v>
          </cell>
        </row>
        <row r="155">
          <cell r="A155">
            <v>181</v>
          </cell>
          <cell r="B155" t="str">
            <v>㈱佐藤製作所</v>
          </cell>
          <cell r="C155" t="str">
            <v>製造第二係</v>
          </cell>
          <cell r="D155" t="str">
            <v>安田　和弘様</v>
          </cell>
          <cell r="E155" t="str">
            <v>881-36887</v>
          </cell>
          <cell r="F155" t="str">
            <v>SIZ0181</v>
          </cell>
          <cell r="G155">
            <v>35880</v>
          </cell>
          <cell r="H155">
            <v>35888</v>
          </cell>
          <cell r="I155" t="str">
            <v>0243443088</v>
          </cell>
          <cell r="J155" t="str">
            <v>0243-44-3089</v>
          </cell>
          <cell r="K155" t="str">
            <v>02434430880001</v>
          </cell>
          <cell r="L155" t="str">
            <v>16001</v>
          </cell>
          <cell r="M155" t="str">
            <v>210.147.247.2</v>
          </cell>
          <cell r="N155" t="str">
            <v>SA0181</v>
          </cell>
          <cell r="O155" t="str">
            <v>SA0181</v>
          </cell>
          <cell r="P155" t="str">
            <v>FAV03080</v>
          </cell>
          <cell r="Q155" t="str">
            <v>R3B3S8</v>
          </cell>
          <cell r="R155" t="str">
            <v>T</v>
          </cell>
        </row>
        <row r="156">
          <cell r="A156">
            <v>180</v>
          </cell>
          <cell r="B156" t="str">
            <v>㈱ツガワ</v>
          </cell>
          <cell r="C156" t="str">
            <v>北上工場　総務部</v>
          </cell>
          <cell r="D156" t="str">
            <v>福島　聡一様</v>
          </cell>
          <cell r="E156" t="str">
            <v>881-36652</v>
          </cell>
          <cell r="F156" t="str">
            <v>SIZ0180</v>
          </cell>
          <cell r="G156">
            <v>35873</v>
          </cell>
          <cell r="H156">
            <v>35881</v>
          </cell>
          <cell r="I156" t="str">
            <v>0197683133</v>
          </cell>
          <cell r="J156" t="str">
            <v>0197-71-1007</v>
          </cell>
          <cell r="K156" t="str">
            <v>01976831330000</v>
          </cell>
          <cell r="L156" t="str">
            <v>16000</v>
          </cell>
          <cell r="M156" t="str">
            <v>210.147.247.1</v>
          </cell>
          <cell r="N156" t="str">
            <v>TS0180</v>
          </cell>
          <cell r="O156" t="str">
            <v>TS0180</v>
          </cell>
          <cell r="P156" t="str">
            <v>FAV03076</v>
          </cell>
          <cell r="Q156" t="str">
            <v>SGEDQN</v>
          </cell>
          <cell r="R156" t="str">
            <v>T</v>
          </cell>
        </row>
        <row r="157">
          <cell r="A157">
            <v>179</v>
          </cell>
          <cell r="B157" t="str">
            <v>山洋電気㈱#3</v>
          </cell>
          <cell r="C157" t="str">
            <v>長岡営業所</v>
          </cell>
          <cell r="D157" t="str">
            <v>遠藤　康二様</v>
          </cell>
          <cell r="E157" t="str">
            <v>881-36653</v>
          </cell>
          <cell r="F157" t="str">
            <v>SIZ0179</v>
          </cell>
          <cell r="G157">
            <v>35873</v>
          </cell>
          <cell r="H157">
            <v>35881</v>
          </cell>
          <cell r="I157" t="str">
            <v>0258339100</v>
          </cell>
          <cell r="J157" t="str">
            <v>0258-33-8989</v>
          </cell>
          <cell r="K157" t="str">
            <v>02583391000004</v>
          </cell>
          <cell r="L157" t="str">
            <v>16004</v>
          </cell>
          <cell r="M157" t="str">
            <v>210.147.247.1</v>
          </cell>
          <cell r="N157" t="str">
            <v>SA0179</v>
          </cell>
          <cell r="O157" t="str">
            <v>SA0179</v>
          </cell>
          <cell r="P157" t="str">
            <v>FAV03075</v>
          </cell>
          <cell r="Q157" t="str">
            <v>P39E0P</v>
          </cell>
          <cell r="R157" t="str">
            <v>T</v>
          </cell>
        </row>
        <row r="158">
          <cell r="A158">
            <v>178</v>
          </cell>
          <cell r="B158" t="str">
            <v>山洋電気㈱#2</v>
          </cell>
          <cell r="C158" t="str">
            <v>宇都宮営業所</v>
          </cell>
          <cell r="D158" t="str">
            <v>高橋　信浩様</v>
          </cell>
          <cell r="E158" t="str">
            <v>881-36512</v>
          </cell>
          <cell r="F158" t="str">
            <v>SIZ0178</v>
          </cell>
          <cell r="G158">
            <v>35865</v>
          </cell>
          <cell r="H158">
            <v>35874</v>
          </cell>
          <cell r="I158" t="str">
            <v>0286391770</v>
          </cell>
          <cell r="J158" t="str">
            <v>028-639-1660</v>
          </cell>
          <cell r="K158" t="str">
            <v>02863917700003</v>
          </cell>
          <cell r="L158" t="str">
            <v>16003</v>
          </cell>
          <cell r="M158" t="str">
            <v>210.147.247.2</v>
          </cell>
          <cell r="N158" t="str">
            <v>SA0178</v>
          </cell>
          <cell r="O158" t="str">
            <v>SA0178</v>
          </cell>
          <cell r="P158" t="str">
            <v>FAV03074</v>
          </cell>
          <cell r="Q158" t="str">
            <v>S6WK4Z</v>
          </cell>
          <cell r="R158" t="str">
            <v>T</v>
          </cell>
        </row>
        <row r="159">
          <cell r="A159">
            <v>177</v>
          </cell>
          <cell r="B159" t="str">
            <v>日本電子開発㈱</v>
          </cell>
          <cell r="C159" t="str">
            <v>経営企画室　企画部</v>
          </cell>
          <cell r="D159" t="str">
            <v>島貫　直成様</v>
          </cell>
          <cell r="E159" t="str">
            <v>881-36477</v>
          </cell>
          <cell r="F159" t="str">
            <v>SIZ0177</v>
          </cell>
          <cell r="G159">
            <v>35865</v>
          </cell>
          <cell r="H159">
            <v>35874</v>
          </cell>
          <cell r="I159" t="str">
            <v>0332901116</v>
          </cell>
          <cell r="J159" t="str">
            <v>03-3290-6740</v>
          </cell>
          <cell r="K159" t="str">
            <v>03329011160002</v>
          </cell>
          <cell r="L159" t="str">
            <v>16002</v>
          </cell>
          <cell r="M159" t="str">
            <v>210.147.247.1</v>
          </cell>
          <cell r="N159" t="str">
            <v>NI0177</v>
          </cell>
          <cell r="O159" t="str">
            <v>NI0177</v>
          </cell>
          <cell r="P159" t="str">
            <v>FAV03073</v>
          </cell>
          <cell r="Q159" t="str">
            <v>18KQ0T</v>
          </cell>
          <cell r="R159" t="str">
            <v>T</v>
          </cell>
        </row>
        <row r="160">
          <cell r="A160">
            <v>176</v>
          </cell>
          <cell r="B160" t="str">
            <v>㈱南部製作所</v>
          </cell>
          <cell r="D160" t="str">
            <v>南部　治雄様</v>
          </cell>
          <cell r="E160" t="str">
            <v>881-36476</v>
          </cell>
          <cell r="F160" t="str">
            <v>SIZ0176</v>
          </cell>
          <cell r="G160">
            <v>35865</v>
          </cell>
          <cell r="H160">
            <v>35874</v>
          </cell>
          <cell r="I160" t="str">
            <v>0334427337</v>
          </cell>
          <cell r="J160" t="str">
            <v>03-3473-3620</v>
          </cell>
          <cell r="K160" t="str">
            <v>03344273370001</v>
          </cell>
          <cell r="L160" t="str">
            <v>16001</v>
          </cell>
          <cell r="M160" t="str">
            <v>210.147.247.2</v>
          </cell>
          <cell r="N160" t="str">
            <v>NA0176</v>
          </cell>
          <cell r="O160" t="str">
            <v>NA0176</v>
          </cell>
          <cell r="P160" t="str">
            <v>FAV03072</v>
          </cell>
          <cell r="Q160" t="str">
            <v>S3P638</v>
          </cell>
          <cell r="R160" t="str">
            <v>T</v>
          </cell>
        </row>
        <row r="161">
          <cell r="A161">
            <v>175</v>
          </cell>
          <cell r="B161" t="str">
            <v>吉川工業㈱</v>
          </cell>
          <cell r="C161" t="str">
            <v>吉川ハイプレシジョン事業所</v>
          </cell>
          <cell r="D161" t="str">
            <v>長畑　茂様</v>
          </cell>
          <cell r="E161" t="str">
            <v>881-36475</v>
          </cell>
          <cell r="F161" t="str">
            <v>SIZ0175</v>
          </cell>
          <cell r="G161">
            <v>35865</v>
          </cell>
          <cell r="H161">
            <v>35874</v>
          </cell>
          <cell r="I161" t="str">
            <v>0439526473</v>
          </cell>
          <cell r="J161" t="str">
            <v>0439-52-6466</v>
          </cell>
          <cell r="K161" t="str">
            <v>04395264730000</v>
          </cell>
          <cell r="L161" t="str">
            <v>16000</v>
          </cell>
          <cell r="M161" t="str">
            <v>210.147.247.1</v>
          </cell>
          <cell r="N161" t="str">
            <v>YO0175</v>
          </cell>
          <cell r="O161" t="str">
            <v>YO0175</v>
          </cell>
          <cell r="P161" t="str">
            <v>FAV03071</v>
          </cell>
          <cell r="Q161" t="str">
            <v>TJ3L08</v>
          </cell>
          <cell r="R161" t="str">
            <v>T</v>
          </cell>
        </row>
        <row r="162">
          <cell r="A162">
            <v>174</v>
          </cell>
          <cell r="B162" t="str">
            <v>米沢電線㈱</v>
          </cell>
          <cell r="C162" t="str">
            <v>企画室システム課</v>
          </cell>
          <cell r="D162" t="str">
            <v>福島　誠様</v>
          </cell>
          <cell r="E162" t="str">
            <v>881-36474</v>
          </cell>
          <cell r="F162" t="str">
            <v>SIZ0174</v>
          </cell>
          <cell r="G162">
            <v>35865</v>
          </cell>
          <cell r="H162">
            <v>35874</v>
          </cell>
          <cell r="I162" t="str">
            <v>0238249225</v>
          </cell>
          <cell r="J162" t="str">
            <v>0238-24-3002</v>
          </cell>
          <cell r="K162" t="str">
            <v>02382492250004</v>
          </cell>
          <cell r="L162" t="str">
            <v>16004</v>
          </cell>
          <cell r="M162" t="str">
            <v>210.147.247.1</v>
          </cell>
          <cell r="N162" t="str">
            <v>YO0174</v>
          </cell>
          <cell r="O162" t="str">
            <v>YO0174</v>
          </cell>
          <cell r="P162" t="str">
            <v>FAV03070</v>
          </cell>
          <cell r="Q162" t="str">
            <v>TY0LP0</v>
          </cell>
          <cell r="R162" t="str">
            <v>T</v>
          </cell>
        </row>
        <row r="163">
          <cell r="A163">
            <v>173</v>
          </cell>
          <cell r="B163" t="str">
            <v>㈱ｲﾉｱｯｸｺｰﾎﾟﾚｰｼｮﾝ　東北</v>
          </cell>
          <cell r="C163" t="str">
            <v>東北営業所</v>
          </cell>
          <cell r="D163" t="str">
            <v>大久保　宇一様</v>
          </cell>
          <cell r="E163" t="str">
            <v>881-36473</v>
          </cell>
          <cell r="F163" t="str">
            <v>SIZ0173</v>
          </cell>
          <cell r="G163">
            <v>35865</v>
          </cell>
          <cell r="H163">
            <v>35874</v>
          </cell>
          <cell r="I163" t="str">
            <v>0229343501</v>
          </cell>
          <cell r="J163" t="str">
            <v>0229-34-3506</v>
          </cell>
          <cell r="K163" t="str">
            <v>02293435010003</v>
          </cell>
          <cell r="L163" t="str">
            <v>16003</v>
          </cell>
          <cell r="M163" t="str">
            <v>210.147.247.2</v>
          </cell>
          <cell r="N163" t="str">
            <v>IN0173</v>
          </cell>
          <cell r="O163" t="str">
            <v>IN0173</v>
          </cell>
          <cell r="P163" t="str">
            <v>FAV03069</v>
          </cell>
          <cell r="Q163" t="str">
            <v>0UBL07</v>
          </cell>
          <cell r="R163" t="str">
            <v>T</v>
          </cell>
        </row>
        <row r="164">
          <cell r="A164">
            <v>172</v>
          </cell>
          <cell r="B164" t="str">
            <v>精研工業㈱</v>
          </cell>
          <cell r="C164" t="str">
            <v>営業本部</v>
          </cell>
          <cell r="D164" t="str">
            <v>斉藤　利二様</v>
          </cell>
          <cell r="F164" t="str">
            <v>SIZ0172</v>
          </cell>
          <cell r="G164">
            <v>35865</v>
          </cell>
          <cell r="H164">
            <v>35874</v>
          </cell>
          <cell r="I164" t="str">
            <v>0447884111</v>
          </cell>
          <cell r="J164" t="str">
            <v>044-788-4118</v>
          </cell>
          <cell r="K164" t="str">
            <v>04478841110002</v>
          </cell>
          <cell r="L164" t="str">
            <v>16002</v>
          </cell>
          <cell r="M164" t="str">
            <v>210.147.247.1</v>
          </cell>
          <cell r="N164" t="str">
            <v>SE0172</v>
          </cell>
          <cell r="O164" t="str">
            <v>SE0172</v>
          </cell>
          <cell r="P164" t="str">
            <v>FAV03068</v>
          </cell>
          <cell r="Q164" t="str">
            <v>T3B638</v>
          </cell>
          <cell r="R164" t="str">
            <v>取り下げ</v>
          </cell>
        </row>
        <row r="165">
          <cell r="A165">
            <v>171</v>
          </cell>
          <cell r="B165" t="str">
            <v>NECデータ集配信</v>
          </cell>
          <cell r="C165" t="str">
            <v>ＮＩＳ</v>
          </cell>
          <cell r="F165" t="str">
            <v>SIZ0171</v>
          </cell>
          <cell r="L165" t="str">
            <v>16001</v>
          </cell>
          <cell r="M165" t="str">
            <v>210.147.247.2</v>
          </cell>
          <cell r="P165" t="str">
            <v>FAV03067</v>
          </cell>
          <cell r="Q165" t="str">
            <v>FE3X08</v>
          </cell>
          <cell r="R165" t="str">
            <v>T</v>
          </cell>
        </row>
        <row r="166">
          <cell r="A166">
            <v>170</v>
          </cell>
          <cell r="B166" t="str">
            <v>山武ﾊﾈｳｪﾙ㈱伊勢原</v>
          </cell>
          <cell r="C166" t="str">
            <v>ISD資材部計画G</v>
          </cell>
          <cell r="D166" t="str">
            <v>長岡　秀行様</v>
          </cell>
          <cell r="E166" t="str">
            <v>881-36326</v>
          </cell>
          <cell r="F166" t="str">
            <v>SIZ0170</v>
          </cell>
          <cell r="H166">
            <v>35884</v>
          </cell>
          <cell r="I166" t="str">
            <v>0463919546</v>
          </cell>
          <cell r="J166" t="str">
            <v>0463-91-9712</v>
          </cell>
          <cell r="K166" t="str">
            <v>04639195460000</v>
          </cell>
          <cell r="L166" t="str">
            <v>16000</v>
          </cell>
          <cell r="M166" t="str">
            <v>210.147.247.1</v>
          </cell>
          <cell r="N166" t="str">
            <v>YA0170</v>
          </cell>
          <cell r="O166" t="str">
            <v>YA0170</v>
          </cell>
          <cell r="P166" t="str">
            <v>FAV03066</v>
          </cell>
          <cell r="Q166" t="str">
            <v>T3BEA8</v>
          </cell>
          <cell r="R166" t="str">
            <v>T</v>
          </cell>
        </row>
        <row r="167">
          <cell r="A167">
            <v>169</v>
          </cell>
          <cell r="B167" t="str">
            <v>㈱住友金属ｴﾚｸﾄﾛﾃﾞﾊﾞｲｽ　#2</v>
          </cell>
          <cell r="C167" t="str">
            <v>管理部システム室</v>
          </cell>
          <cell r="D167" t="str">
            <v>篠田　勝様</v>
          </cell>
          <cell r="E167" t="str">
            <v>881-36194</v>
          </cell>
          <cell r="F167" t="str">
            <v>SIZ0169</v>
          </cell>
          <cell r="G167">
            <v>35857</v>
          </cell>
          <cell r="H167">
            <v>35877</v>
          </cell>
          <cell r="I167" t="str">
            <v>0837540157</v>
          </cell>
          <cell r="J167" t="str">
            <v>08375-4-0253</v>
          </cell>
          <cell r="K167" t="str">
            <v>08375401570004</v>
          </cell>
          <cell r="L167" t="str">
            <v>16004</v>
          </cell>
          <cell r="M167" t="str">
            <v>210.147.247.1</v>
          </cell>
          <cell r="N167" t="str">
            <v>SU0169</v>
          </cell>
          <cell r="O167" t="str">
            <v>SU0169</v>
          </cell>
          <cell r="P167" t="str">
            <v>FAV03065</v>
          </cell>
          <cell r="Q167" t="str">
            <v>RQAB08</v>
          </cell>
          <cell r="R167" t="str">
            <v>T</v>
          </cell>
        </row>
        <row r="168">
          <cell r="E168" t="str">
            <v>↓881-36198から切替</v>
          </cell>
        </row>
        <row r="169">
          <cell r="A169">
            <v>168</v>
          </cell>
          <cell r="B169" t="str">
            <v>㈱岡村製作所</v>
          </cell>
          <cell r="C169" t="str">
            <v>情報システム部</v>
          </cell>
          <cell r="D169" t="str">
            <v>岡本　直樹様</v>
          </cell>
          <cell r="E169" t="str">
            <v>881-39990</v>
          </cell>
          <cell r="F169" t="str">
            <v>SIZ0168</v>
          </cell>
          <cell r="G169">
            <v>35857</v>
          </cell>
          <cell r="H169">
            <v>35877</v>
          </cell>
          <cell r="I169" t="str">
            <v>0453193461</v>
          </cell>
          <cell r="J169" t="str">
            <v>045-319-3420</v>
          </cell>
          <cell r="K169" t="str">
            <v>04531934610003</v>
          </cell>
          <cell r="L169" t="str">
            <v>16003</v>
          </cell>
          <cell r="M169" t="str">
            <v>210.147.247.2</v>
          </cell>
          <cell r="N169" t="str">
            <v>OK0168</v>
          </cell>
          <cell r="O169" t="str">
            <v>OK0168</v>
          </cell>
          <cell r="P169" t="str">
            <v>FAV03064</v>
          </cell>
          <cell r="Q169" t="str">
            <v>UV0B7H</v>
          </cell>
          <cell r="R169" t="str">
            <v>T</v>
          </cell>
        </row>
        <row r="170">
          <cell r="A170">
            <v>167</v>
          </cell>
          <cell r="B170" t="str">
            <v>昭和電線電纜㈱東北支店</v>
          </cell>
          <cell r="C170" t="str">
            <v>東北支店</v>
          </cell>
          <cell r="D170" t="str">
            <v>稲葉　弘治様</v>
          </cell>
          <cell r="E170" t="str">
            <v>881-35814</v>
          </cell>
          <cell r="F170" t="str">
            <v>SIZ0167</v>
          </cell>
          <cell r="G170">
            <v>35850</v>
          </cell>
          <cell r="H170">
            <v>35870</v>
          </cell>
          <cell r="I170" t="str">
            <v>0222223322</v>
          </cell>
          <cell r="J170" t="str">
            <v>022-263-5689</v>
          </cell>
          <cell r="K170" t="str">
            <v>02222233220002</v>
          </cell>
          <cell r="L170" t="str">
            <v>16002</v>
          </cell>
          <cell r="M170" t="str">
            <v>210.147.247.1</v>
          </cell>
          <cell r="N170" t="str">
            <v>SH0167</v>
          </cell>
          <cell r="O170" t="str">
            <v>SH0167</v>
          </cell>
          <cell r="P170" t="str">
            <v>FAV03063</v>
          </cell>
          <cell r="Q170" t="str">
            <v>H9SB09</v>
          </cell>
          <cell r="R170" t="str">
            <v>T</v>
          </cell>
        </row>
        <row r="171">
          <cell r="A171">
            <v>166</v>
          </cell>
          <cell r="B171" t="str">
            <v>大島工業㈱</v>
          </cell>
          <cell r="C171" t="str">
            <v>精工事業部　東北事業部</v>
          </cell>
          <cell r="D171" t="str">
            <v>鈴木　康様</v>
          </cell>
          <cell r="E171" t="str">
            <v>881-36199</v>
          </cell>
          <cell r="F171" t="str">
            <v>SIZ0166</v>
          </cell>
          <cell r="G171">
            <v>35857</v>
          </cell>
          <cell r="H171">
            <v>35877</v>
          </cell>
          <cell r="I171" t="str">
            <v>0191234811</v>
          </cell>
          <cell r="J171" t="str">
            <v>0191-23-4880</v>
          </cell>
          <cell r="K171" t="str">
            <v>01912348110001</v>
          </cell>
          <cell r="L171" t="str">
            <v>16001</v>
          </cell>
          <cell r="M171" t="str">
            <v>210.147.247.2</v>
          </cell>
          <cell r="N171" t="str">
            <v>OH0166</v>
          </cell>
          <cell r="O171" t="str">
            <v>OH0166</v>
          </cell>
          <cell r="P171" t="str">
            <v>FAV03062</v>
          </cell>
          <cell r="Q171" t="str">
            <v>UDCAB1</v>
          </cell>
          <cell r="R171" t="str">
            <v>T</v>
          </cell>
        </row>
        <row r="172">
          <cell r="A172">
            <v>165</v>
          </cell>
          <cell r="B172" t="str">
            <v>YKK㈱黒部事業所</v>
          </cell>
          <cell r="C172" t="str">
            <v>情報システム部</v>
          </cell>
          <cell r="D172" t="str">
            <v>経沢　保様</v>
          </cell>
          <cell r="E172" t="str">
            <v>881-35815</v>
          </cell>
          <cell r="F172" t="str">
            <v>SIZ0165</v>
          </cell>
          <cell r="G172">
            <v>35850</v>
          </cell>
          <cell r="H172">
            <v>35870</v>
          </cell>
          <cell r="I172" t="str">
            <v>0765548180</v>
          </cell>
          <cell r="J172" t="str">
            <v>0765-54-8189</v>
          </cell>
          <cell r="K172" t="str">
            <v>07655481800000</v>
          </cell>
          <cell r="L172" t="str">
            <v>16000</v>
          </cell>
          <cell r="M172" t="str">
            <v>210.147.247.1</v>
          </cell>
          <cell r="N172" t="str">
            <v>YK0165</v>
          </cell>
          <cell r="O172" t="str">
            <v>YK0165</v>
          </cell>
          <cell r="P172" t="str">
            <v>FAV03061</v>
          </cell>
          <cell r="Q172" t="str">
            <v>58CH0T</v>
          </cell>
          <cell r="R172" t="str">
            <v>T</v>
          </cell>
        </row>
        <row r="173">
          <cell r="A173">
            <v>164</v>
          </cell>
          <cell r="B173" t="str">
            <v>福島タカラ電気工業㈱</v>
          </cell>
          <cell r="C173" t="str">
            <v>生産技術課</v>
          </cell>
          <cell r="D173" t="str">
            <v>天野　久志様</v>
          </cell>
          <cell r="E173" t="str">
            <v>881-35813</v>
          </cell>
          <cell r="F173" t="str">
            <v>SIZ0164</v>
          </cell>
          <cell r="G173">
            <v>35850</v>
          </cell>
          <cell r="H173">
            <v>35870</v>
          </cell>
          <cell r="I173" t="str">
            <v>0242544351</v>
          </cell>
          <cell r="J173" t="str">
            <v>0242-54-2319</v>
          </cell>
          <cell r="K173" t="str">
            <v>02425443510004</v>
          </cell>
          <cell r="L173" t="str">
            <v>16004</v>
          </cell>
          <cell r="M173" t="str">
            <v>210.147.247.1</v>
          </cell>
          <cell r="N173" t="str">
            <v>AM0164</v>
          </cell>
          <cell r="O173" t="str">
            <v>AM0164</v>
          </cell>
          <cell r="P173" t="str">
            <v>FAV03060</v>
          </cell>
          <cell r="Q173" t="str">
            <v>U6TP3F</v>
          </cell>
          <cell r="R173" t="str">
            <v>T</v>
          </cell>
        </row>
        <row r="174">
          <cell r="A174">
            <v>163</v>
          </cell>
          <cell r="B174" t="str">
            <v>ネミック・ラムダ㈱</v>
          </cell>
          <cell r="C174" t="str">
            <v>企画開発担当</v>
          </cell>
          <cell r="D174" t="str">
            <v>渡辺　栄様</v>
          </cell>
          <cell r="E174" t="str">
            <v>881-36200</v>
          </cell>
          <cell r="F174" t="str">
            <v>SIZ0163</v>
          </cell>
          <cell r="G174">
            <v>35857</v>
          </cell>
          <cell r="H174">
            <v>35877</v>
          </cell>
          <cell r="I174" t="str">
            <v>0258221234</v>
          </cell>
          <cell r="J174" t="str">
            <v>0258-22-3750</v>
          </cell>
          <cell r="K174" t="str">
            <v>02582212340003</v>
          </cell>
          <cell r="L174" t="str">
            <v>16003</v>
          </cell>
          <cell r="M174" t="str">
            <v>210.147.247.2</v>
          </cell>
          <cell r="N174" t="str">
            <v>NE0163</v>
          </cell>
          <cell r="O174" t="str">
            <v>NE0163</v>
          </cell>
          <cell r="P174" t="str">
            <v>FAV03059</v>
          </cell>
          <cell r="Q174" t="str">
            <v>F19R0G</v>
          </cell>
          <cell r="R174" t="str">
            <v>T</v>
          </cell>
        </row>
        <row r="175">
          <cell r="A175">
            <v>162</v>
          </cell>
          <cell r="B175" t="str">
            <v>㈱ニューテックシンセイ</v>
          </cell>
          <cell r="C175" t="str">
            <v>管理部計画課</v>
          </cell>
          <cell r="D175" t="str">
            <v>鈴木　芳紀様</v>
          </cell>
          <cell r="E175" t="str">
            <v>881-35807</v>
          </cell>
          <cell r="F175" t="str">
            <v>SIZ0162</v>
          </cell>
          <cell r="G175">
            <v>35850</v>
          </cell>
          <cell r="H175">
            <v>35870</v>
          </cell>
          <cell r="I175" t="str">
            <v>0238213155</v>
          </cell>
          <cell r="J175" t="str">
            <v>0238-21-3171</v>
          </cell>
          <cell r="K175" t="str">
            <v>02382131550002</v>
          </cell>
          <cell r="L175" t="str">
            <v>16002</v>
          </cell>
          <cell r="M175" t="str">
            <v>210.147.247.1</v>
          </cell>
          <cell r="N175" t="str">
            <v>NE0162</v>
          </cell>
          <cell r="O175" t="str">
            <v>NE0162</v>
          </cell>
          <cell r="P175" t="str">
            <v>FAV03058</v>
          </cell>
          <cell r="Q175" t="str">
            <v>U5LGSP</v>
          </cell>
          <cell r="R175" t="str">
            <v>T</v>
          </cell>
        </row>
        <row r="176">
          <cell r="A176">
            <v>161</v>
          </cell>
          <cell r="B176" t="str">
            <v>オイタマ電子㈱</v>
          </cell>
          <cell r="C176" t="str">
            <v>管理課</v>
          </cell>
          <cell r="D176" t="str">
            <v>折笠　浩二様</v>
          </cell>
          <cell r="E176" t="str">
            <v>881-35812</v>
          </cell>
          <cell r="F176" t="str">
            <v>SIZ0161</v>
          </cell>
          <cell r="G176">
            <v>35850</v>
          </cell>
          <cell r="H176">
            <v>35870</v>
          </cell>
          <cell r="I176" t="str">
            <v>0238475555</v>
          </cell>
          <cell r="J176" t="str">
            <v>0238-45-3377</v>
          </cell>
          <cell r="K176" t="str">
            <v>02384755550001</v>
          </cell>
          <cell r="L176" t="str">
            <v>16001</v>
          </cell>
          <cell r="M176" t="str">
            <v>210.147.247.2</v>
          </cell>
          <cell r="N176" t="str">
            <v>OI0161</v>
          </cell>
          <cell r="O176" t="str">
            <v>OI0161</v>
          </cell>
          <cell r="P176" t="str">
            <v>FAV03057</v>
          </cell>
          <cell r="Q176" t="str">
            <v>NXSR0P</v>
          </cell>
          <cell r="R176" t="str">
            <v>T</v>
          </cell>
        </row>
        <row r="177">
          <cell r="A177">
            <v>160</v>
          </cell>
          <cell r="B177" t="str">
            <v>㈱リッチェル</v>
          </cell>
          <cell r="C177" t="str">
            <v>営業グループ</v>
          </cell>
          <cell r="D177" t="str">
            <v>青木　敏夫様</v>
          </cell>
          <cell r="E177" t="str">
            <v>881-35806</v>
          </cell>
          <cell r="F177" t="str">
            <v>SIZ0160</v>
          </cell>
          <cell r="G177">
            <v>35850</v>
          </cell>
          <cell r="H177">
            <v>35870</v>
          </cell>
          <cell r="I177" t="str">
            <v>0764723066</v>
          </cell>
          <cell r="J177" t="str">
            <v>0764-72-6978</v>
          </cell>
          <cell r="K177" t="str">
            <v>07647230660000</v>
          </cell>
          <cell r="L177" t="str">
            <v>16000</v>
          </cell>
          <cell r="M177" t="str">
            <v>210.147.247.1</v>
          </cell>
          <cell r="N177" t="str">
            <v>RI0160</v>
          </cell>
          <cell r="O177" t="str">
            <v>RI0160</v>
          </cell>
          <cell r="P177" t="str">
            <v>FAV03056</v>
          </cell>
          <cell r="Q177" t="str">
            <v>VVEF2U</v>
          </cell>
          <cell r="R177" t="str">
            <v>T</v>
          </cell>
        </row>
        <row r="178">
          <cell r="A178">
            <v>159</v>
          </cell>
          <cell r="B178" t="str">
            <v>㈱野口製作所</v>
          </cell>
          <cell r="C178" t="str">
            <v>営業</v>
          </cell>
          <cell r="D178" t="str">
            <v>野口　祐様</v>
          </cell>
          <cell r="E178" t="str">
            <v>881-35805</v>
          </cell>
          <cell r="F178" t="str">
            <v>SIZ0159</v>
          </cell>
          <cell r="G178">
            <v>35850</v>
          </cell>
          <cell r="H178">
            <v>35870</v>
          </cell>
          <cell r="I178" t="str">
            <v>0467787355</v>
          </cell>
          <cell r="J178" t="str">
            <v>0467-76-4425</v>
          </cell>
          <cell r="K178" t="str">
            <v>04677873550004</v>
          </cell>
          <cell r="L178" t="str">
            <v>16004</v>
          </cell>
          <cell r="M178" t="str">
            <v>210.147.247.1</v>
          </cell>
          <cell r="N178" t="str">
            <v>NO0159</v>
          </cell>
          <cell r="O178" t="str">
            <v>NO0159</v>
          </cell>
          <cell r="P178" t="str">
            <v>FAV03055</v>
          </cell>
          <cell r="Q178" t="str">
            <v>58FB0F</v>
          </cell>
          <cell r="R178" t="str">
            <v>T</v>
          </cell>
        </row>
        <row r="179">
          <cell r="A179">
            <v>158</v>
          </cell>
          <cell r="B179" t="str">
            <v>㈱光伸化成製作所</v>
          </cell>
          <cell r="C179" t="str">
            <v>営業部営業第一課</v>
          </cell>
          <cell r="D179" t="str">
            <v>伊山　秀貴様</v>
          </cell>
          <cell r="E179" t="str">
            <v>881-35808</v>
          </cell>
          <cell r="F179" t="str">
            <v>SIZ0158</v>
          </cell>
          <cell r="G179">
            <v>35850</v>
          </cell>
          <cell r="H179">
            <v>35870</v>
          </cell>
          <cell r="I179" t="str">
            <v>0427773211</v>
          </cell>
          <cell r="J179" t="str">
            <v>0427-77-3693</v>
          </cell>
          <cell r="K179" t="str">
            <v>04277732110003</v>
          </cell>
          <cell r="L179" t="str">
            <v>16003</v>
          </cell>
          <cell r="M179" t="str">
            <v>210.147.247.2</v>
          </cell>
          <cell r="N179" t="str">
            <v>KO0158</v>
          </cell>
          <cell r="O179" t="str">
            <v>KO0158</v>
          </cell>
          <cell r="P179" t="str">
            <v>FAV03054</v>
          </cell>
          <cell r="Q179" t="str">
            <v>VTTWLN</v>
          </cell>
          <cell r="R179" t="str">
            <v>T</v>
          </cell>
        </row>
        <row r="180">
          <cell r="A180">
            <v>157</v>
          </cell>
          <cell r="B180" t="str">
            <v>㈱小林スプリング製作所</v>
          </cell>
          <cell r="C180" t="str">
            <v>営業部</v>
          </cell>
          <cell r="D180" t="str">
            <v>小山　真司様</v>
          </cell>
          <cell r="E180" t="str">
            <v>881-35809</v>
          </cell>
          <cell r="F180" t="str">
            <v>SIZ0157</v>
          </cell>
          <cell r="G180">
            <v>35850</v>
          </cell>
          <cell r="H180">
            <v>35870</v>
          </cell>
          <cell r="I180" t="str">
            <v>0339532181</v>
          </cell>
          <cell r="J180" t="str">
            <v>03-3952-9958</v>
          </cell>
          <cell r="K180" t="str">
            <v>03395321810002</v>
          </cell>
          <cell r="L180" t="str">
            <v>16002</v>
          </cell>
          <cell r="M180" t="str">
            <v>210.147.247.1</v>
          </cell>
          <cell r="N180" t="str">
            <v>KO0157</v>
          </cell>
          <cell r="O180" t="str">
            <v>KO0157</v>
          </cell>
          <cell r="P180" t="str">
            <v>FAV03053</v>
          </cell>
          <cell r="Q180" t="str">
            <v>38AL0F</v>
          </cell>
          <cell r="R180" t="str">
            <v>T</v>
          </cell>
        </row>
        <row r="181">
          <cell r="A181">
            <v>156</v>
          </cell>
          <cell r="B181" t="str">
            <v>日本精機㈱</v>
          </cell>
          <cell r="C181" t="str">
            <v>第３営業部第３ブロック</v>
          </cell>
          <cell r="D181" t="str">
            <v>増間　勝則様</v>
          </cell>
          <cell r="E181" t="str">
            <v>881-35811</v>
          </cell>
          <cell r="F181" t="str">
            <v>SIZ0156</v>
          </cell>
          <cell r="G181">
            <v>35850</v>
          </cell>
          <cell r="H181">
            <v>35870</v>
          </cell>
          <cell r="I181" t="str">
            <v>0258244311</v>
          </cell>
          <cell r="J181" t="str">
            <v>0258-21-2154</v>
          </cell>
          <cell r="K181" t="str">
            <v>02582443110001</v>
          </cell>
          <cell r="L181" t="str">
            <v>16001</v>
          </cell>
          <cell r="M181" t="str">
            <v>210.147.247.2</v>
          </cell>
          <cell r="N181" t="str">
            <v>NI0156</v>
          </cell>
          <cell r="O181" t="str">
            <v>NI0156</v>
          </cell>
          <cell r="P181" t="str">
            <v>FAV03052</v>
          </cell>
          <cell r="Q181" t="str">
            <v>V9J04H</v>
          </cell>
          <cell r="R181" t="str">
            <v>T</v>
          </cell>
        </row>
        <row r="182">
          <cell r="A182">
            <v>155</v>
          </cell>
          <cell r="B182" t="str">
            <v>東北ムネカタ</v>
          </cell>
          <cell r="C182" t="str">
            <v>化成品部門</v>
          </cell>
          <cell r="D182" t="str">
            <v>高野　信一様</v>
          </cell>
          <cell r="E182" t="str">
            <v>881-35810</v>
          </cell>
          <cell r="F182" t="str">
            <v>SIZ0155</v>
          </cell>
          <cell r="G182">
            <v>35850</v>
          </cell>
          <cell r="H182">
            <v>35870</v>
          </cell>
          <cell r="I182" t="str">
            <v>0245499587</v>
          </cell>
          <cell r="J182" t="str">
            <v>024-548-6211</v>
          </cell>
          <cell r="K182" t="str">
            <v>02454995870000</v>
          </cell>
          <cell r="L182" t="str">
            <v>16000</v>
          </cell>
          <cell r="M182" t="str">
            <v>210.147.247.1</v>
          </cell>
          <cell r="N182" t="str">
            <v>TO0155</v>
          </cell>
          <cell r="O182" t="str">
            <v>TO0155</v>
          </cell>
          <cell r="P182" t="str">
            <v>FAV03051</v>
          </cell>
          <cell r="Q182" t="str">
            <v>VL490H</v>
          </cell>
          <cell r="R182" t="str">
            <v>T</v>
          </cell>
        </row>
        <row r="183">
          <cell r="A183">
            <v>154</v>
          </cell>
          <cell r="B183" t="str">
            <v>甲府日本電気㈱</v>
          </cell>
          <cell r="C183" t="str">
            <v>資材部</v>
          </cell>
          <cell r="D183" t="str">
            <v>大竹　秀一様</v>
          </cell>
          <cell r="E183" t="str">
            <v>881-35816</v>
          </cell>
          <cell r="F183" t="str">
            <v>SIZ0154</v>
          </cell>
          <cell r="G183">
            <v>35850</v>
          </cell>
          <cell r="H183">
            <v>35863</v>
          </cell>
          <cell r="I183" t="str">
            <v>0552434130</v>
          </cell>
          <cell r="J183" t="str">
            <v>0552-43-4226</v>
          </cell>
          <cell r="K183" t="str">
            <v>05524341300004</v>
          </cell>
          <cell r="L183" t="str">
            <v>16004</v>
          </cell>
          <cell r="M183" t="str">
            <v>210.147.247.1</v>
          </cell>
          <cell r="N183" t="str">
            <v>KO0154</v>
          </cell>
          <cell r="O183" t="str">
            <v>KO0154</v>
          </cell>
          <cell r="P183" t="str">
            <v>FAV03050</v>
          </cell>
          <cell r="Q183" t="str">
            <v>V7UDUG</v>
          </cell>
          <cell r="R183" t="str">
            <v>T</v>
          </cell>
        </row>
        <row r="184">
          <cell r="A184">
            <v>153</v>
          </cell>
          <cell r="B184" t="str">
            <v>九州日本電気㈱#2</v>
          </cell>
          <cell r="C184" t="str">
            <v>情報ｼｽﾃﾑｾﾝﾀｰ</v>
          </cell>
          <cell r="D184" t="str">
            <v>田河内　祐一様</v>
          </cell>
          <cell r="E184" t="str">
            <v>881-24568</v>
          </cell>
          <cell r="F184" t="str">
            <v>SIZ0153</v>
          </cell>
          <cell r="H184">
            <v>35863</v>
          </cell>
          <cell r="I184" t="str">
            <v>0963599106</v>
          </cell>
          <cell r="J184" t="str">
            <v>096-359-9178</v>
          </cell>
          <cell r="K184" t="str">
            <v>09635991060100</v>
          </cell>
          <cell r="L184" t="str">
            <v>---</v>
          </cell>
          <cell r="M184" t="str">
            <v>---</v>
          </cell>
          <cell r="N184" t="str">
            <v>QICTST</v>
          </cell>
          <cell r="O184" t="str">
            <v>QICTST</v>
          </cell>
          <cell r="P184" t="str">
            <v>---</v>
          </cell>
          <cell r="Q184" t="str">
            <v>---</v>
          </cell>
          <cell r="R184" t="str">
            <v>H</v>
          </cell>
        </row>
        <row r="185">
          <cell r="A185">
            <v>152</v>
          </cell>
          <cell r="B185" t="str">
            <v>NECレーザ・オートメーション</v>
          </cell>
          <cell r="C185" t="str">
            <v>CS品質推進部　情報システム課</v>
          </cell>
          <cell r="D185" t="str">
            <v>嶋田　幹夫様</v>
          </cell>
          <cell r="E185" t="str">
            <v>881-35443</v>
          </cell>
          <cell r="F185" t="str">
            <v>SIZ0152</v>
          </cell>
          <cell r="G185">
            <v>35838</v>
          </cell>
          <cell r="H185">
            <v>35870</v>
          </cell>
          <cell r="I185" t="str">
            <v>0427848842</v>
          </cell>
          <cell r="J185" t="str">
            <v>0427-84-9535</v>
          </cell>
          <cell r="K185" t="str">
            <v>04278488420002</v>
          </cell>
          <cell r="L185" t="str">
            <v>16002</v>
          </cell>
          <cell r="M185" t="str">
            <v>210.147.247.1</v>
          </cell>
          <cell r="N185" t="str">
            <v>NE0152</v>
          </cell>
          <cell r="O185" t="str">
            <v>NE0152</v>
          </cell>
          <cell r="P185" t="str">
            <v>FAV03049</v>
          </cell>
          <cell r="Q185" t="str">
            <v>XMUN0G</v>
          </cell>
          <cell r="R185" t="str">
            <v>T</v>
          </cell>
          <cell r="S185" t="str">
            <v>解約（ﾃﾞ集配経由に切替1998/10/31）</v>
          </cell>
        </row>
        <row r="186">
          <cell r="A186">
            <v>151</v>
          </cell>
          <cell r="B186" t="str">
            <v>新開㈱</v>
          </cell>
          <cell r="C186" t="str">
            <v>業務支援部　システム開発部</v>
          </cell>
          <cell r="D186" t="str">
            <v>佐藤　勝様</v>
          </cell>
          <cell r="E186" t="str">
            <v>881-35372</v>
          </cell>
          <cell r="F186" t="str">
            <v>SIZ0151</v>
          </cell>
          <cell r="G186">
            <v>35836</v>
          </cell>
          <cell r="H186">
            <v>35844</v>
          </cell>
          <cell r="I186" t="str">
            <v>0447117080</v>
          </cell>
          <cell r="J186" t="str">
            <v>044-744-2040</v>
          </cell>
          <cell r="K186" t="str">
            <v>04471170800001</v>
          </cell>
          <cell r="L186" t="str">
            <v>16001</v>
          </cell>
          <cell r="M186" t="str">
            <v>210.147.247.2</v>
          </cell>
          <cell r="N186" t="str">
            <v>ＳＨ0151</v>
          </cell>
          <cell r="O186" t="str">
            <v>ＳＨ0151</v>
          </cell>
          <cell r="P186" t="str">
            <v>FAV03048</v>
          </cell>
          <cell r="Q186" t="str">
            <v>V6NH4M</v>
          </cell>
          <cell r="R186" t="str">
            <v>T</v>
          </cell>
        </row>
        <row r="187">
          <cell r="A187">
            <v>150</v>
          </cell>
          <cell r="B187" t="str">
            <v>アンリツ㈱</v>
          </cell>
          <cell r="C187" t="str">
            <v>CIS本部　経営情報システム部　麻布経営情報課</v>
          </cell>
          <cell r="D187" t="str">
            <v>新井　利幸様</v>
          </cell>
          <cell r="E187" t="str">
            <v>881-35380</v>
          </cell>
          <cell r="F187" t="str">
            <v>SIZ0150</v>
          </cell>
          <cell r="G187">
            <v>35836</v>
          </cell>
          <cell r="H187">
            <v>35844</v>
          </cell>
          <cell r="I187" t="str">
            <v>0334737244</v>
          </cell>
          <cell r="J187" t="str">
            <v>03-3448-0584</v>
          </cell>
          <cell r="K187" t="str">
            <v>03347372440000</v>
          </cell>
          <cell r="L187" t="str">
            <v>16000</v>
          </cell>
          <cell r="M187" t="str">
            <v>210.147.247.1</v>
          </cell>
          <cell r="N187" t="str">
            <v>AN0150</v>
          </cell>
          <cell r="O187" t="str">
            <v>AN0150</v>
          </cell>
          <cell r="P187" t="str">
            <v>FAV03047</v>
          </cell>
          <cell r="Q187" t="str">
            <v>38WY0F</v>
          </cell>
          <cell r="R187" t="str">
            <v>T</v>
          </cell>
        </row>
        <row r="188">
          <cell r="A188">
            <v>149</v>
          </cell>
          <cell r="B188" t="str">
            <v>ティアック㈱</v>
          </cell>
          <cell r="C188" t="str">
            <v>周辺機器事業部　国内営業部　一課</v>
          </cell>
          <cell r="D188" t="str">
            <v>細井　陽一郎様</v>
          </cell>
          <cell r="E188" t="str">
            <v>881-35379</v>
          </cell>
          <cell r="F188" t="str">
            <v>SIZ0149</v>
          </cell>
          <cell r="G188">
            <v>35836</v>
          </cell>
          <cell r="H188">
            <v>35844</v>
          </cell>
          <cell r="I188" t="str">
            <v>0422525046</v>
          </cell>
          <cell r="J188" t="str">
            <v>0422-55-2582</v>
          </cell>
          <cell r="K188" t="str">
            <v>04225250460004</v>
          </cell>
          <cell r="L188" t="str">
            <v>16004</v>
          </cell>
          <cell r="M188" t="str">
            <v>210.147.247.1</v>
          </cell>
          <cell r="N188" t="str">
            <v>TE0149</v>
          </cell>
          <cell r="O188" t="str">
            <v>TE0149</v>
          </cell>
          <cell r="P188" t="str">
            <v>FAV03046</v>
          </cell>
          <cell r="Q188" t="str">
            <v>V5Y84M</v>
          </cell>
          <cell r="R188" t="str">
            <v>T</v>
          </cell>
        </row>
        <row r="189">
          <cell r="A189">
            <v>148</v>
          </cell>
          <cell r="B189" t="str">
            <v>東京電計㈱</v>
          </cell>
          <cell r="C189" t="str">
            <v>専務取締役</v>
          </cell>
          <cell r="D189" t="str">
            <v>木村　任宏様</v>
          </cell>
          <cell r="E189" t="str">
            <v>881-35371</v>
          </cell>
          <cell r="F189" t="str">
            <v>SIZ0148</v>
          </cell>
          <cell r="G189">
            <v>35836</v>
          </cell>
          <cell r="H189">
            <v>35844</v>
          </cell>
          <cell r="I189" t="str">
            <v>0449001311</v>
          </cell>
          <cell r="J189" t="str">
            <v>044-922-6398</v>
          </cell>
          <cell r="K189" t="str">
            <v>04490013110003</v>
          </cell>
          <cell r="L189" t="str">
            <v>16003</v>
          </cell>
          <cell r="M189" t="str">
            <v>210.147.247.2</v>
          </cell>
          <cell r="N189" t="str">
            <v>TO0148</v>
          </cell>
          <cell r="O189" t="str">
            <v>TO0148</v>
          </cell>
          <cell r="P189" t="str">
            <v>FAV03045</v>
          </cell>
          <cell r="Q189" t="str">
            <v>FD4U0M</v>
          </cell>
          <cell r="R189" t="str">
            <v>T</v>
          </cell>
        </row>
        <row r="190">
          <cell r="A190">
            <v>147</v>
          </cell>
          <cell r="B190" t="str">
            <v>㈱ラプラス</v>
          </cell>
          <cell r="C190" t="str">
            <v>一関営業所</v>
          </cell>
          <cell r="D190" t="str">
            <v>毛利　洋一様</v>
          </cell>
          <cell r="E190" t="str">
            <v>881-35377</v>
          </cell>
          <cell r="F190" t="str">
            <v>SIZ0147</v>
          </cell>
          <cell r="G190">
            <v>35836</v>
          </cell>
          <cell r="H190">
            <v>35844</v>
          </cell>
          <cell r="I190" t="str">
            <v>0191311575</v>
          </cell>
          <cell r="J190" t="str">
            <v>0191-31-1577</v>
          </cell>
          <cell r="K190" t="str">
            <v>01912111740002</v>
          </cell>
          <cell r="L190" t="str">
            <v>16002</v>
          </cell>
          <cell r="M190" t="str">
            <v>210.147.247.1</v>
          </cell>
          <cell r="N190" t="str">
            <v>RA0147</v>
          </cell>
          <cell r="O190" t="str">
            <v>RA0147</v>
          </cell>
          <cell r="P190" t="str">
            <v>FAV03044</v>
          </cell>
          <cell r="Q190" t="str">
            <v>WV0JW7</v>
          </cell>
          <cell r="R190" t="str">
            <v>T</v>
          </cell>
        </row>
        <row r="191">
          <cell r="A191">
            <v>146</v>
          </cell>
          <cell r="B191" t="str">
            <v>五花工業㈱</v>
          </cell>
          <cell r="D191" t="str">
            <v>大村　玄明様</v>
          </cell>
          <cell r="E191" t="str">
            <v>881-35376</v>
          </cell>
          <cell r="F191" t="str">
            <v>SIZ0146</v>
          </cell>
          <cell r="G191">
            <v>35836</v>
          </cell>
          <cell r="H191">
            <v>35844</v>
          </cell>
          <cell r="I191" t="str">
            <v>0337570456</v>
          </cell>
          <cell r="J191" t="str">
            <v>03-3756-4088</v>
          </cell>
          <cell r="K191" t="str">
            <v>03375704560001</v>
          </cell>
          <cell r="L191" t="str">
            <v>16001</v>
          </cell>
          <cell r="M191" t="str">
            <v>210.147.247.2</v>
          </cell>
          <cell r="N191" t="str">
            <v>GO0146</v>
          </cell>
          <cell r="O191" t="str">
            <v>GO0146</v>
          </cell>
          <cell r="P191" t="str">
            <v>FAV03043</v>
          </cell>
          <cell r="Q191" t="str">
            <v>7WMJ09</v>
          </cell>
          <cell r="R191" t="str">
            <v>T</v>
          </cell>
        </row>
        <row r="192">
          <cell r="A192">
            <v>145</v>
          </cell>
          <cell r="B192" t="str">
            <v>日興電気通信㈱</v>
          </cell>
          <cell r="C192" t="str">
            <v>生産管理部</v>
          </cell>
          <cell r="D192" t="str">
            <v>武知　誠一様</v>
          </cell>
          <cell r="E192" t="str">
            <v>881-35375</v>
          </cell>
          <cell r="F192" t="str">
            <v>SIZ0145</v>
          </cell>
          <cell r="G192">
            <v>35836</v>
          </cell>
          <cell r="H192">
            <v>35844</v>
          </cell>
          <cell r="I192" t="str">
            <v>0459622011</v>
          </cell>
          <cell r="J192" t="str">
            <v>045-962-3842</v>
          </cell>
          <cell r="K192" t="str">
            <v>04596220110000</v>
          </cell>
          <cell r="L192" t="str">
            <v>16000</v>
          </cell>
          <cell r="M192" t="str">
            <v>210.147.247.1</v>
          </cell>
          <cell r="N192" t="str">
            <v>NI0145</v>
          </cell>
          <cell r="O192" t="str">
            <v>NI0145</v>
          </cell>
          <cell r="P192" t="str">
            <v>FAV03042</v>
          </cell>
          <cell r="Q192" t="str">
            <v>W5LEJZ</v>
          </cell>
          <cell r="R192" t="str">
            <v>T</v>
          </cell>
        </row>
        <row r="193">
          <cell r="A193">
            <v>144</v>
          </cell>
          <cell r="B193" t="str">
            <v>昭和オプトロニクス㈱</v>
          </cell>
          <cell r="C193" t="str">
            <v>総務部</v>
          </cell>
          <cell r="D193" t="str">
            <v>駒井　知久様</v>
          </cell>
          <cell r="E193" t="str">
            <v>881-35374</v>
          </cell>
          <cell r="F193" t="str">
            <v>SIZ0144</v>
          </cell>
          <cell r="G193">
            <v>35836</v>
          </cell>
          <cell r="H193">
            <v>35844</v>
          </cell>
          <cell r="I193" t="str">
            <v>0354505131</v>
          </cell>
          <cell r="J193" t="str">
            <v>03-5450-5960</v>
          </cell>
          <cell r="K193" t="str">
            <v>03545051310004</v>
          </cell>
          <cell r="L193" t="str">
            <v>16004</v>
          </cell>
          <cell r="M193" t="str">
            <v>210.147.247.1</v>
          </cell>
          <cell r="N193" t="str">
            <v>SH0144</v>
          </cell>
          <cell r="O193" t="str">
            <v>SH0144</v>
          </cell>
          <cell r="P193" t="str">
            <v>FAV03041</v>
          </cell>
          <cell r="Q193" t="str">
            <v>VYJN0Z</v>
          </cell>
          <cell r="R193" t="str">
            <v>T</v>
          </cell>
        </row>
        <row r="194">
          <cell r="A194">
            <v>143</v>
          </cell>
          <cell r="B194" t="str">
            <v>日通工㈱</v>
          </cell>
          <cell r="C194" t="str">
            <v>電子ｺﾝﾎﾟｰﾈﾝﾄ事業部　営業部</v>
          </cell>
          <cell r="D194" t="str">
            <v>辻本　公三様</v>
          </cell>
          <cell r="E194" t="str">
            <v>881-35373</v>
          </cell>
          <cell r="F194" t="str">
            <v>SIZ0143</v>
          </cell>
          <cell r="G194">
            <v>35836</v>
          </cell>
          <cell r="H194">
            <v>35844</v>
          </cell>
          <cell r="I194" t="str">
            <v>0448137116</v>
          </cell>
          <cell r="J194" t="str">
            <v>044-813-7318</v>
          </cell>
          <cell r="K194" t="str">
            <v>04481371160003</v>
          </cell>
          <cell r="L194" t="str">
            <v>16003</v>
          </cell>
          <cell r="M194" t="str">
            <v>210.147.247.2</v>
          </cell>
          <cell r="N194" t="str">
            <v>NI0143</v>
          </cell>
          <cell r="O194" t="str">
            <v>NI0143</v>
          </cell>
          <cell r="P194" t="str">
            <v>FAV03040</v>
          </cell>
          <cell r="Q194" t="str">
            <v>W39L6B</v>
          </cell>
          <cell r="R194" t="str">
            <v>T</v>
          </cell>
        </row>
        <row r="195">
          <cell r="A195">
            <v>142</v>
          </cell>
          <cell r="B195" t="str">
            <v>東横化学㈱九州</v>
          </cell>
          <cell r="C195" t="str">
            <v>電子機材事業本部</v>
          </cell>
          <cell r="D195" t="str">
            <v>内田　広幸様</v>
          </cell>
          <cell r="E195" t="str">
            <v>881-35307</v>
          </cell>
          <cell r="F195" t="str">
            <v>SIZ0142</v>
          </cell>
          <cell r="G195">
            <v>35836</v>
          </cell>
          <cell r="H195">
            <v>35842</v>
          </cell>
          <cell r="I195" t="str">
            <v>0444355858</v>
          </cell>
          <cell r="J195" t="str">
            <v>044-433-5332</v>
          </cell>
          <cell r="K195" t="str">
            <v>04443558580002</v>
          </cell>
          <cell r="L195" t="str">
            <v>16002</v>
          </cell>
          <cell r="M195" t="str">
            <v>210.147.247.1</v>
          </cell>
          <cell r="N195" t="str">
            <v>TY0142</v>
          </cell>
          <cell r="O195" t="str">
            <v>TY0142</v>
          </cell>
          <cell r="P195" t="str">
            <v>FAV03039</v>
          </cell>
          <cell r="Q195" t="str">
            <v>P39V0B</v>
          </cell>
          <cell r="R195" t="str">
            <v>T</v>
          </cell>
        </row>
        <row r="196">
          <cell r="A196">
            <v>141</v>
          </cell>
          <cell r="B196" t="str">
            <v>㈱東機工</v>
          </cell>
          <cell r="C196" t="str">
            <v>管理部</v>
          </cell>
          <cell r="D196" t="str">
            <v>小松　行様</v>
          </cell>
          <cell r="E196" t="str">
            <v>881-35094</v>
          </cell>
          <cell r="F196" t="str">
            <v>SIZ0141</v>
          </cell>
          <cell r="G196">
            <v>35822</v>
          </cell>
          <cell r="H196">
            <v>35842</v>
          </cell>
          <cell r="I196" t="str">
            <v>0222873011</v>
          </cell>
          <cell r="J196" t="str">
            <v>022-287-3018</v>
          </cell>
          <cell r="K196" t="str">
            <v>02228730110001</v>
          </cell>
          <cell r="L196" t="str">
            <v>16001</v>
          </cell>
          <cell r="M196" t="str">
            <v>210.147.247.2</v>
          </cell>
          <cell r="N196" t="str">
            <v>AZ0141</v>
          </cell>
          <cell r="O196" t="str">
            <v>AZ0141</v>
          </cell>
          <cell r="P196" t="str">
            <v>FAV03038</v>
          </cell>
          <cell r="Q196" t="str">
            <v>W3B838</v>
          </cell>
          <cell r="R196" t="str">
            <v>T</v>
          </cell>
        </row>
        <row r="197">
          <cell r="A197">
            <v>140</v>
          </cell>
          <cell r="B197" t="str">
            <v>新興機械工業㈱</v>
          </cell>
          <cell r="C197" t="str">
            <v>技術部</v>
          </cell>
          <cell r="D197" t="str">
            <v>遠藤　稔様</v>
          </cell>
          <cell r="E197" t="str">
            <v>881-35051</v>
          </cell>
          <cell r="F197" t="str">
            <v>SIZ0140</v>
          </cell>
          <cell r="G197">
            <v>35836</v>
          </cell>
          <cell r="H197">
            <v>35844</v>
          </cell>
          <cell r="I197" t="str">
            <v>0422315131</v>
          </cell>
          <cell r="J197" t="str">
            <v>0422-32-9479</v>
          </cell>
          <cell r="K197" t="str">
            <v>04223151310000</v>
          </cell>
          <cell r="L197" t="str">
            <v>16000</v>
          </cell>
          <cell r="M197" t="str">
            <v>210.147.247.1</v>
          </cell>
          <cell r="N197" t="str">
            <v>SI0140</v>
          </cell>
          <cell r="O197" t="str">
            <v>SI0140</v>
          </cell>
          <cell r="P197" t="str">
            <v>FAV03037</v>
          </cell>
          <cell r="Q197" t="str">
            <v>PW3S08</v>
          </cell>
          <cell r="R197" t="str">
            <v>T</v>
          </cell>
        </row>
        <row r="198">
          <cell r="A198">
            <v>139</v>
          </cell>
          <cell r="B198" t="str">
            <v>住商マシネックス㈱</v>
          </cell>
          <cell r="C198" t="str">
            <v>PCネットワークチーム</v>
          </cell>
          <cell r="D198" t="str">
            <v>大井　慎吾様</v>
          </cell>
          <cell r="E198" t="str">
            <v>881-35052</v>
          </cell>
          <cell r="F198" t="str">
            <v>SIZ0139</v>
          </cell>
          <cell r="G198">
            <v>35835</v>
          </cell>
          <cell r="H198">
            <v>35835</v>
          </cell>
          <cell r="I198" t="str">
            <v>0339426623</v>
          </cell>
          <cell r="J198" t="str">
            <v>03-3942-6683</v>
          </cell>
          <cell r="K198" t="str">
            <v>03394266230004</v>
          </cell>
          <cell r="L198" t="str">
            <v>16004</v>
          </cell>
          <cell r="M198" t="str">
            <v>210.147.247.1</v>
          </cell>
          <cell r="N198" t="str">
            <v>SU0139</v>
          </cell>
          <cell r="O198" t="str">
            <v>SU0139</v>
          </cell>
          <cell r="P198" t="str">
            <v>FAV03036</v>
          </cell>
          <cell r="Q198" t="str">
            <v>W2FNP8</v>
          </cell>
          <cell r="R198" t="str">
            <v>T</v>
          </cell>
        </row>
        <row r="199">
          <cell r="A199">
            <v>138</v>
          </cell>
          <cell r="B199" t="str">
            <v>三共化成㈱</v>
          </cell>
          <cell r="C199" t="str">
            <v>営業部</v>
          </cell>
          <cell r="D199" t="str">
            <v>株木　孝様</v>
          </cell>
          <cell r="E199" t="str">
            <v>881-35053</v>
          </cell>
          <cell r="F199" t="str">
            <v>SIZ0138</v>
          </cell>
          <cell r="G199">
            <v>35835</v>
          </cell>
          <cell r="H199">
            <v>35835</v>
          </cell>
          <cell r="I199" t="str">
            <v>0337524281</v>
          </cell>
          <cell r="J199" t="str">
            <v>03-3755-1689</v>
          </cell>
          <cell r="K199" t="str">
            <v>03375242810003</v>
          </cell>
          <cell r="L199" t="str">
            <v>16003</v>
          </cell>
          <cell r="M199" t="str">
            <v>210.147.247.2</v>
          </cell>
          <cell r="N199" t="str">
            <v>SA0138</v>
          </cell>
          <cell r="O199" t="str">
            <v>SA0138</v>
          </cell>
          <cell r="P199" t="str">
            <v>FAV03035</v>
          </cell>
          <cell r="Q199" t="str">
            <v>PSPL08</v>
          </cell>
          <cell r="R199" t="str">
            <v>T</v>
          </cell>
        </row>
        <row r="200">
          <cell r="A200">
            <v>137</v>
          </cell>
          <cell r="B200" t="str">
            <v>日泉化学㈱</v>
          </cell>
          <cell r="C200" t="str">
            <v>電子事業部</v>
          </cell>
          <cell r="D200" t="str">
            <v>佐藤　宏明様</v>
          </cell>
          <cell r="E200" t="str">
            <v>881-34893</v>
          </cell>
          <cell r="F200" t="str">
            <v>SIZ0137</v>
          </cell>
          <cell r="G200">
            <v>35823</v>
          </cell>
          <cell r="H200">
            <v>35835</v>
          </cell>
          <cell r="I200" t="str">
            <v>0962921280</v>
          </cell>
          <cell r="J200" t="str">
            <v>096-294-2165</v>
          </cell>
          <cell r="K200" t="str">
            <v>09629212800002</v>
          </cell>
          <cell r="L200" t="str">
            <v>16002</v>
          </cell>
          <cell r="M200" t="str">
            <v>210.147.247.1</v>
          </cell>
          <cell r="N200" t="str">
            <v>NI0137</v>
          </cell>
          <cell r="O200" t="str">
            <v>NI0137</v>
          </cell>
          <cell r="P200" t="str">
            <v>FAV03034</v>
          </cell>
          <cell r="Q200" t="str">
            <v>X6KT3T</v>
          </cell>
          <cell r="R200" t="str">
            <v>T</v>
          </cell>
        </row>
        <row r="201">
          <cell r="A201">
            <v>136</v>
          </cell>
          <cell r="B201" t="str">
            <v>井上喜㈱</v>
          </cell>
          <cell r="C201" t="str">
            <v>熊本電材課</v>
          </cell>
          <cell r="D201" t="str">
            <v>竹内　博様</v>
          </cell>
          <cell r="E201" t="str">
            <v>881-34894</v>
          </cell>
          <cell r="F201" t="str">
            <v>SIZ0136</v>
          </cell>
          <cell r="G201">
            <v>35823</v>
          </cell>
          <cell r="H201">
            <v>35828</v>
          </cell>
          <cell r="I201" t="str">
            <v>0963583000</v>
          </cell>
          <cell r="J201" t="str">
            <v>096-358-3161</v>
          </cell>
          <cell r="K201" t="str">
            <v>09635830000001</v>
          </cell>
          <cell r="L201" t="str">
            <v>16001</v>
          </cell>
          <cell r="M201" t="str">
            <v>210.147.247.2</v>
          </cell>
          <cell r="N201" t="str">
            <v>IN0136</v>
          </cell>
          <cell r="O201" t="str">
            <v>IN0136</v>
          </cell>
          <cell r="P201" t="str">
            <v>FAV03033</v>
          </cell>
          <cell r="Q201" t="str">
            <v>98SG0T</v>
          </cell>
          <cell r="R201" t="str">
            <v>T</v>
          </cell>
        </row>
        <row r="202">
          <cell r="A202">
            <v>135</v>
          </cell>
          <cell r="B202" t="str">
            <v>㈱明成商会</v>
          </cell>
          <cell r="C202" t="str">
            <v>合樹・電材部</v>
          </cell>
          <cell r="D202" t="str">
            <v>湯本　光一様</v>
          </cell>
          <cell r="E202" t="str">
            <v>881-34900</v>
          </cell>
          <cell r="F202" t="str">
            <v>SIZ0135</v>
          </cell>
          <cell r="G202">
            <v>35822</v>
          </cell>
          <cell r="H202">
            <v>35832</v>
          </cell>
          <cell r="I202" t="str">
            <v>0332713271</v>
          </cell>
          <cell r="J202" t="str">
            <v>03-3281-6755</v>
          </cell>
          <cell r="K202" t="str">
            <v>03327132710000</v>
          </cell>
          <cell r="L202" t="str">
            <v>16000</v>
          </cell>
          <cell r="M202" t="str">
            <v>210.147.247.1</v>
          </cell>
          <cell r="N202" t="str">
            <v>ME0135</v>
          </cell>
          <cell r="O202" t="str">
            <v>ME0135</v>
          </cell>
          <cell r="P202" t="str">
            <v>FAV03032</v>
          </cell>
          <cell r="Q202" t="str">
            <v>X6VR1L</v>
          </cell>
          <cell r="R202" t="str">
            <v>T</v>
          </cell>
        </row>
        <row r="203">
          <cell r="A203">
            <v>134</v>
          </cell>
          <cell r="B203" t="str">
            <v>住電アイネット㈱</v>
          </cell>
          <cell r="C203" t="str">
            <v>総務部</v>
          </cell>
          <cell r="D203" t="str">
            <v>中野　正之様</v>
          </cell>
          <cell r="E203" t="str">
            <v>881-44157</v>
          </cell>
          <cell r="F203" t="str">
            <v>SIZ0134</v>
          </cell>
          <cell r="G203">
            <v>35815</v>
          </cell>
          <cell r="H203">
            <v>35828</v>
          </cell>
          <cell r="I203" t="str">
            <v>0338248601</v>
          </cell>
          <cell r="J203" t="str">
            <v>03-3824-8608/8609</v>
          </cell>
          <cell r="K203" t="str">
            <v>03396741740004</v>
          </cell>
          <cell r="L203" t="str">
            <v>16004</v>
          </cell>
          <cell r="M203" t="str">
            <v>210.147.247.1</v>
          </cell>
          <cell r="N203" t="str">
            <v>JY0134</v>
          </cell>
          <cell r="O203" t="str">
            <v>JY0134</v>
          </cell>
          <cell r="P203" t="str">
            <v>FAV03031</v>
          </cell>
          <cell r="Q203" t="str">
            <v>C89D0H</v>
          </cell>
          <cell r="R203" t="str">
            <v>T</v>
          </cell>
        </row>
        <row r="204">
          <cell r="A204">
            <v>133</v>
          </cell>
          <cell r="B204" t="str">
            <v>㈱パルテック</v>
          </cell>
          <cell r="C204" t="str">
            <v>情報システムチーム</v>
          </cell>
          <cell r="D204" t="str">
            <v>坂本　次生様</v>
          </cell>
          <cell r="E204" t="str">
            <v>881-34583</v>
          </cell>
          <cell r="F204" t="str">
            <v>SIZ0133</v>
          </cell>
          <cell r="G204">
            <v>35815</v>
          </cell>
          <cell r="H204">
            <v>35823</v>
          </cell>
          <cell r="I204" t="str">
            <v>0454772004</v>
          </cell>
          <cell r="J204" t="str">
            <v>045-477-2010</v>
          </cell>
          <cell r="K204" t="str">
            <v>04547720040003</v>
          </cell>
          <cell r="L204" t="str">
            <v>16003</v>
          </cell>
          <cell r="M204" t="str">
            <v>210.147.247.2</v>
          </cell>
          <cell r="N204" t="str">
            <v>PA0133</v>
          </cell>
          <cell r="O204" t="str">
            <v>PA0133</v>
          </cell>
          <cell r="P204" t="str">
            <v>FAV03030</v>
          </cell>
          <cell r="Q204" t="str">
            <v>X6ES9D</v>
          </cell>
          <cell r="R204" t="str">
            <v>T</v>
          </cell>
        </row>
        <row r="205">
          <cell r="A205">
            <v>132</v>
          </cell>
          <cell r="B205" t="str">
            <v>ﾊﾟｲﾛｯﾄﾌﾟﾚｼｼﾞｮﾝ㈱</v>
          </cell>
          <cell r="C205" t="str">
            <v>光部品事業部</v>
          </cell>
          <cell r="D205" t="str">
            <v>佐草　孝志様</v>
          </cell>
          <cell r="E205" t="str">
            <v>881-34582</v>
          </cell>
          <cell r="F205" t="str">
            <v>SIZ0132</v>
          </cell>
          <cell r="G205">
            <v>35815</v>
          </cell>
          <cell r="H205">
            <v>35823</v>
          </cell>
          <cell r="I205" t="str">
            <v>0463551228</v>
          </cell>
          <cell r="J205" t="str">
            <v>0463-55-3550</v>
          </cell>
          <cell r="K205" t="str">
            <v>04635512280002</v>
          </cell>
          <cell r="L205" t="str">
            <v>16002</v>
          </cell>
          <cell r="M205" t="str">
            <v>210.147.247.1</v>
          </cell>
          <cell r="N205" t="str">
            <v>PA0132</v>
          </cell>
          <cell r="O205" t="str">
            <v>PA0132</v>
          </cell>
          <cell r="P205" t="str">
            <v>FAV03029</v>
          </cell>
          <cell r="Q205" t="str">
            <v>78GQ0T</v>
          </cell>
          <cell r="R205" t="str">
            <v>T</v>
          </cell>
        </row>
        <row r="206">
          <cell r="A206">
            <v>131</v>
          </cell>
          <cell r="B206" t="str">
            <v>村田通信工業㈱</v>
          </cell>
          <cell r="C206" t="str">
            <v>営業課</v>
          </cell>
          <cell r="D206" t="str">
            <v>村上　利一様</v>
          </cell>
          <cell r="E206" t="str">
            <v>881-34581</v>
          </cell>
          <cell r="F206" t="str">
            <v>SIZ0131</v>
          </cell>
          <cell r="G206">
            <v>35815</v>
          </cell>
          <cell r="H206">
            <v>35823</v>
          </cell>
          <cell r="I206" t="str">
            <v>0229435282</v>
          </cell>
          <cell r="J206" t="str">
            <v>0229-43-4338</v>
          </cell>
          <cell r="K206" t="str">
            <v>02294352820001</v>
          </cell>
          <cell r="L206" t="str">
            <v>16001</v>
          </cell>
          <cell r="M206" t="str">
            <v>210.147.247.2</v>
          </cell>
          <cell r="N206" t="str">
            <v>MU0131</v>
          </cell>
          <cell r="O206" t="str">
            <v>MU0131</v>
          </cell>
          <cell r="P206" t="str">
            <v>FAV03028</v>
          </cell>
          <cell r="Q206" t="str">
            <v>X5S64K</v>
          </cell>
          <cell r="R206" t="str">
            <v>T</v>
          </cell>
        </row>
        <row r="207">
          <cell r="A207">
            <v>130</v>
          </cell>
          <cell r="B207" t="str">
            <v>㈱第一</v>
          </cell>
          <cell r="C207" t="str">
            <v>立川営業所</v>
          </cell>
          <cell r="D207" t="str">
            <v>高橋　光夫様</v>
          </cell>
          <cell r="E207" t="str">
            <v>881-34580</v>
          </cell>
          <cell r="F207" t="str">
            <v>SIZ0130</v>
          </cell>
          <cell r="G207">
            <v>35815</v>
          </cell>
          <cell r="H207">
            <v>35823</v>
          </cell>
          <cell r="I207" t="str">
            <v>0425240686</v>
          </cell>
          <cell r="J207" t="str">
            <v>042-524-0484</v>
          </cell>
          <cell r="K207" t="str">
            <v>04252406860000</v>
          </cell>
          <cell r="L207" t="str">
            <v>16000</v>
          </cell>
          <cell r="M207" t="str">
            <v>210.147.247.1</v>
          </cell>
          <cell r="N207" t="str">
            <v>DI0130</v>
          </cell>
          <cell r="O207" t="str">
            <v>DI0130</v>
          </cell>
          <cell r="P207" t="str">
            <v>FAV03027</v>
          </cell>
          <cell r="Q207" t="str">
            <v>ZX4M0K</v>
          </cell>
          <cell r="R207" t="str">
            <v>T</v>
          </cell>
        </row>
        <row r="208">
          <cell r="A208">
            <v>129</v>
          </cell>
          <cell r="B208" t="str">
            <v>㈱熊本情報処理センター</v>
          </cell>
          <cell r="C208" t="str">
            <v>経営管理部</v>
          </cell>
          <cell r="D208" t="str">
            <v>永田　耕作様</v>
          </cell>
          <cell r="E208" t="str">
            <v>881-34291</v>
          </cell>
          <cell r="F208" t="str">
            <v>SIZ0129</v>
          </cell>
          <cell r="G208">
            <v>35786</v>
          </cell>
          <cell r="H208">
            <v>35809</v>
          </cell>
          <cell r="I208" t="str">
            <v>0963792231</v>
          </cell>
          <cell r="J208" t="str">
            <v>096-378-4635</v>
          </cell>
          <cell r="K208" t="str">
            <v>09637922310004</v>
          </cell>
          <cell r="L208" t="str">
            <v>16004</v>
          </cell>
          <cell r="M208" t="str">
            <v>210.147.247.1</v>
          </cell>
          <cell r="N208" t="str">
            <v>KU0129</v>
          </cell>
          <cell r="O208" t="str">
            <v>KU0129</v>
          </cell>
          <cell r="P208" t="str">
            <v>FAV03026</v>
          </cell>
          <cell r="Q208" t="str">
            <v>X3PHM8</v>
          </cell>
          <cell r="R208" t="str">
            <v>T</v>
          </cell>
          <cell r="S208">
            <v>971027</v>
          </cell>
        </row>
        <row r="209">
          <cell r="A209">
            <v>128</v>
          </cell>
          <cell r="B209" t="str">
            <v>ｵﾝﾗｲﾝ・ｱﾌﾟﾘｹｰｼｮﾝ・ｼｽﾃﾑｽﾞ㈱</v>
          </cell>
          <cell r="C209" t="str">
            <v>営業部</v>
          </cell>
          <cell r="D209" t="str">
            <v>吉田　康史様</v>
          </cell>
          <cell r="E209" t="str">
            <v>881-34267</v>
          </cell>
          <cell r="F209" t="str">
            <v>SIZ0128</v>
          </cell>
          <cell r="G209">
            <v>35786</v>
          </cell>
          <cell r="H209">
            <v>35807</v>
          </cell>
          <cell r="I209" t="str">
            <v>0334635522</v>
          </cell>
          <cell r="J209" t="str">
            <v>03-3770-9386</v>
          </cell>
          <cell r="K209" t="str">
            <v>03346355220003</v>
          </cell>
          <cell r="L209" t="str">
            <v>16003</v>
          </cell>
          <cell r="M209" t="str">
            <v>210.147.247.2</v>
          </cell>
          <cell r="N209" t="str">
            <v>ON0128</v>
          </cell>
          <cell r="O209" t="str">
            <v>ON0128</v>
          </cell>
          <cell r="P209" t="str">
            <v>FAV03024</v>
          </cell>
          <cell r="Q209" t="str">
            <v>YVFS4V</v>
          </cell>
          <cell r="R209" t="str">
            <v>T</v>
          </cell>
        </row>
        <row r="210">
          <cell r="A210">
            <v>127</v>
          </cell>
          <cell r="B210" t="str">
            <v>内外機材㈱</v>
          </cell>
          <cell r="C210" t="str">
            <v>九州営業部</v>
          </cell>
          <cell r="D210" t="str">
            <v>松本　光司様</v>
          </cell>
          <cell r="E210" t="str">
            <v>881-34266</v>
          </cell>
          <cell r="F210" t="str">
            <v>SIZ0127</v>
          </cell>
          <cell r="G210">
            <v>35786</v>
          </cell>
          <cell r="H210">
            <v>35807</v>
          </cell>
          <cell r="I210" t="str">
            <v>0965356116</v>
          </cell>
          <cell r="J210" t="str">
            <v>0965-33-0089</v>
          </cell>
          <cell r="K210" t="str">
            <v>09653561160002</v>
          </cell>
          <cell r="L210" t="str">
            <v>16002</v>
          </cell>
          <cell r="M210" t="str">
            <v>210.147.247.1</v>
          </cell>
          <cell r="N210" t="str">
            <v>NA0127</v>
          </cell>
          <cell r="O210" t="str">
            <v>NA0127</v>
          </cell>
          <cell r="P210" t="str">
            <v>FAV03023</v>
          </cell>
          <cell r="Q210" t="str">
            <v>D09U0V</v>
          </cell>
          <cell r="R210" t="str">
            <v>T</v>
          </cell>
        </row>
        <row r="211">
          <cell r="A211">
            <v>126</v>
          </cell>
          <cell r="B211" t="str">
            <v>㈱旭精機</v>
          </cell>
          <cell r="C211" t="str">
            <v>営業課</v>
          </cell>
          <cell r="D211" t="str">
            <v>川崎　祥一様</v>
          </cell>
          <cell r="E211" t="str">
            <v>881-34263</v>
          </cell>
          <cell r="F211" t="str">
            <v>SIZ0126</v>
          </cell>
          <cell r="G211">
            <v>35786</v>
          </cell>
          <cell r="H211">
            <v>35807</v>
          </cell>
          <cell r="I211" t="str">
            <v>0944514448</v>
          </cell>
          <cell r="J211" t="str">
            <v>0944-52-9027</v>
          </cell>
          <cell r="K211" t="str">
            <v>09445144480001</v>
          </cell>
          <cell r="L211" t="str">
            <v>16001</v>
          </cell>
          <cell r="M211" t="str">
            <v>210.147.247.2</v>
          </cell>
          <cell r="N211" t="str">
            <v>AS0126</v>
          </cell>
          <cell r="O211" t="str">
            <v>AS0126</v>
          </cell>
          <cell r="P211" t="str">
            <v>FAV03022</v>
          </cell>
          <cell r="Q211" t="str">
            <v>Y3B838</v>
          </cell>
          <cell r="R211" t="str">
            <v>T</v>
          </cell>
        </row>
        <row r="212">
          <cell r="A212">
            <v>125</v>
          </cell>
          <cell r="B212" t="str">
            <v>㈱入江製作所</v>
          </cell>
          <cell r="C212" t="str">
            <v>業務</v>
          </cell>
          <cell r="D212" t="str">
            <v>梅本　悟様</v>
          </cell>
          <cell r="E212" t="str">
            <v>881-34256</v>
          </cell>
          <cell r="F212" t="str">
            <v>SIZ0125</v>
          </cell>
          <cell r="G212">
            <v>35786</v>
          </cell>
          <cell r="H212">
            <v>35807</v>
          </cell>
          <cell r="I212" t="str">
            <v>0963695821</v>
          </cell>
          <cell r="J212" t="str">
            <v>096-369-6981</v>
          </cell>
          <cell r="K212" t="str">
            <v>09636958210000</v>
          </cell>
          <cell r="L212" t="str">
            <v>16000</v>
          </cell>
          <cell r="M212" t="str">
            <v>210.147.247.1</v>
          </cell>
          <cell r="N212" t="str">
            <v>IR0125</v>
          </cell>
          <cell r="O212" t="str">
            <v>IR0125</v>
          </cell>
          <cell r="P212" t="str">
            <v>FAV03021</v>
          </cell>
          <cell r="Q212" t="str">
            <v>BB3G08</v>
          </cell>
          <cell r="R212" t="str">
            <v>T</v>
          </cell>
        </row>
        <row r="213">
          <cell r="A213">
            <v>124</v>
          </cell>
          <cell r="B213" t="str">
            <v>㈱フジオカ</v>
          </cell>
          <cell r="C213" t="str">
            <v>営業</v>
          </cell>
          <cell r="D213" t="str">
            <v>藤岡　英二様</v>
          </cell>
          <cell r="E213" t="str">
            <v>881-34254</v>
          </cell>
          <cell r="F213" t="str">
            <v>SIZ0124</v>
          </cell>
          <cell r="G213">
            <v>35786</v>
          </cell>
          <cell r="H213">
            <v>35807</v>
          </cell>
          <cell r="I213" t="str">
            <v>0963621218</v>
          </cell>
          <cell r="J213" t="str">
            <v>096-362-1208</v>
          </cell>
          <cell r="K213" t="str">
            <v>09636212180004</v>
          </cell>
          <cell r="L213" t="str">
            <v>16004</v>
          </cell>
          <cell r="M213" t="str">
            <v>210.147.247.1</v>
          </cell>
          <cell r="N213" t="str">
            <v>FU0124</v>
          </cell>
          <cell r="O213" t="str">
            <v>FU0124</v>
          </cell>
          <cell r="P213" t="str">
            <v>FAV03020</v>
          </cell>
          <cell r="Q213" t="str">
            <v>Y3PMY8</v>
          </cell>
          <cell r="R213" t="str">
            <v>T</v>
          </cell>
        </row>
        <row r="214">
          <cell r="A214">
            <v>123</v>
          </cell>
          <cell r="B214" t="str">
            <v>エス・エフ・エレコムズ㈱</v>
          </cell>
          <cell r="C214" t="str">
            <v>営業部</v>
          </cell>
          <cell r="D214" t="str">
            <v>橋本　慎一様</v>
          </cell>
          <cell r="E214" t="str">
            <v>881-33753</v>
          </cell>
          <cell r="F214" t="str">
            <v>SIZ0123</v>
          </cell>
          <cell r="G214">
            <v>35765</v>
          </cell>
          <cell r="H214">
            <v>35786</v>
          </cell>
          <cell r="I214" t="str">
            <v>0334532921</v>
          </cell>
          <cell r="J214" t="str">
            <v>03-3453-4042</v>
          </cell>
          <cell r="K214" t="str">
            <v>03345329210003</v>
          </cell>
          <cell r="L214" t="str">
            <v>16003</v>
          </cell>
          <cell r="M214" t="str">
            <v>210.147.247.2</v>
          </cell>
          <cell r="N214" t="str">
            <v>ES0123</v>
          </cell>
          <cell r="O214" t="str">
            <v>ES0123</v>
          </cell>
          <cell r="P214" t="str">
            <v>FAV03009</v>
          </cell>
          <cell r="Q214" t="str">
            <v>RRXC0V</v>
          </cell>
          <cell r="R214" t="str">
            <v>T</v>
          </cell>
          <cell r="S214" t="str">
            <v>要修正</v>
          </cell>
        </row>
        <row r="215">
          <cell r="A215">
            <v>122</v>
          </cell>
          <cell r="B215" t="str">
            <v>リバティ㈱</v>
          </cell>
          <cell r="C215" t="str">
            <v>営業部営業課</v>
          </cell>
          <cell r="D215" t="str">
            <v>中田　泰史様</v>
          </cell>
          <cell r="E215" t="str">
            <v>881-33752</v>
          </cell>
          <cell r="F215" t="str">
            <v>SIZ0122</v>
          </cell>
          <cell r="G215">
            <v>35765</v>
          </cell>
          <cell r="H215">
            <v>35786</v>
          </cell>
          <cell r="I215" t="str">
            <v>0334686600</v>
          </cell>
          <cell r="J215" t="str">
            <v>03-3468-5411</v>
          </cell>
          <cell r="K215" t="str">
            <v>03346866000002</v>
          </cell>
          <cell r="L215" t="str">
            <v>16002</v>
          </cell>
          <cell r="M215" t="str">
            <v>210.147.247.1</v>
          </cell>
          <cell r="N215" t="str">
            <v>RI0122</v>
          </cell>
          <cell r="O215" t="str">
            <v>RI0122</v>
          </cell>
          <cell r="P215" t="str">
            <v>FAV03008</v>
          </cell>
          <cell r="Q215" t="str">
            <v>Z5YDYM</v>
          </cell>
          <cell r="R215" t="str">
            <v>T</v>
          </cell>
          <cell r="S215" t="str">
            <v>従来型で使用</v>
          </cell>
        </row>
        <row r="216">
          <cell r="A216">
            <v>121</v>
          </cell>
          <cell r="B216" t="str">
            <v>丸紅マシナリー㈱</v>
          </cell>
          <cell r="C216" t="str">
            <v>産業機械部産業機器第二課</v>
          </cell>
          <cell r="D216" t="str">
            <v>斉藤　芳春様</v>
          </cell>
          <cell r="E216" t="str">
            <v>881-33501</v>
          </cell>
          <cell r="F216" t="str">
            <v>SIZ0121</v>
          </cell>
          <cell r="G216">
            <v>35759</v>
          </cell>
          <cell r="H216">
            <v>35772</v>
          </cell>
          <cell r="I216" t="str">
            <v>0332374650</v>
          </cell>
          <cell r="J216" t="str">
            <v>03-3237-4603</v>
          </cell>
          <cell r="K216" t="str">
            <v>03323746500001</v>
          </cell>
          <cell r="L216" t="str">
            <v>16001</v>
          </cell>
          <cell r="M216" t="str">
            <v>210.147.247.2</v>
          </cell>
          <cell r="N216" t="str">
            <v>MA0121</v>
          </cell>
          <cell r="O216" t="str">
            <v>MA0121</v>
          </cell>
          <cell r="P216" t="str">
            <v>FAV03007</v>
          </cell>
          <cell r="Q216" t="str">
            <v>AJYU0M</v>
          </cell>
          <cell r="R216" t="str">
            <v>T</v>
          </cell>
          <cell r="S216" t="str">
            <v>要修正</v>
          </cell>
        </row>
        <row r="217">
          <cell r="A217">
            <v>120</v>
          </cell>
          <cell r="B217" t="str">
            <v>村田板金工業㈱</v>
          </cell>
          <cell r="C217" t="str">
            <v>営業グループ</v>
          </cell>
          <cell r="D217" t="str">
            <v>村上　利一様</v>
          </cell>
          <cell r="E217" t="str">
            <v>881-33502</v>
          </cell>
          <cell r="F217" t="str">
            <v>SIZ0120</v>
          </cell>
          <cell r="G217">
            <v>35759</v>
          </cell>
          <cell r="H217">
            <v>35772</v>
          </cell>
          <cell r="I217" t="str">
            <v>0229435282</v>
          </cell>
          <cell r="J217" t="str">
            <v>0229-43-4338</v>
          </cell>
          <cell r="K217" t="str">
            <v>02294352820000</v>
          </cell>
          <cell r="L217" t="str">
            <v>16000</v>
          </cell>
          <cell r="M217" t="str">
            <v>210.147.247.1</v>
          </cell>
          <cell r="N217" t="str">
            <v>MU0120</v>
          </cell>
          <cell r="O217" t="str">
            <v>MU0120</v>
          </cell>
          <cell r="P217" t="str">
            <v>FAV03006</v>
          </cell>
          <cell r="Q217" t="str">
            <v>Z49M4H</v>
          </cell>
          <cell r="R217" t="str">
            <v>T</v>
          </cell>
          <cell r="S217" t="str">
            <v>要修正</v>
          </cell>
        </row>
        <row r="218">
          <cell r="A218">
            <v>119</v>
          </cell>
          <cell r="B218" t="str">
            <v>㈱用賀精工社</v>
          </cell>
          <cell r="C218" t="str">
            <v>総務部</v>
          </cell>
          <cell r="D218" t="str">
            <v>大久保　進一様</v>
          </cell>
          <cell r="E218" t="str">
            <v>881-33008</v>
          </cell>
          <cell r="F218" t="str">
            <v>SIZ0119</v>
          </cell>
          <cell r="G218">
            <v>35737</v>
          </cell>
          <cell r="H218">
            <v>35753</v>
          </cell>
          <cell r="I218" t="str">
            <v>0337004401</v>
          </cell>
          <cell r="J218" t="str">
            <v>03-3700-4404</v>
          </cell>
          <cell r="K218" t="str">
            <v>03370044010004</v>
          </cell>
          <cell r="L218" t="str">
            <v>16004</v>
          </cell>
          <cell r="M218" t="str">
            <v>192.168.160.131</v>
          </cell>
          <cell r="N218" t="str">
            <v>YO0119</v>
          </cell>
          <cell r="O218" t="str">
            <v>YO0119</v>
          </cell>
          <cell r="R218" t="str">
            <v>T</v>
          </cell>
        </row>
        <row r="219">
          <cell r="A219">
            <v>118</v>
          </cell>
          <cell r="B219" t="str">
            <v>第一塗装工業㈱</v>
          </cell>
          <cell r="F219" t="str">
            <v>SIZ0118</v>
          </cell>
          <cell r="G219">
            <v>35725</v>
          </cell>
          <cell r="H219">
            <v>35734</v>
          </cell>
          <cell r="I219" t="str">
            <v>0459326611</v>
          </cell>
          <cell r="J219" t="str">
            <v>045-933-6076</v>
          </cell>
          <cell r="K219" t="str">
            <v>04593266110003</v>
          </cell>
          <cell r="L219" t="str">
            <v>16003</v>
          </cell>
          <cell r="M219" t="str">
            <v>192.168.160.132</v>
          </cell>
          <cell r="N219" t="str">
            <v>DA0118</v>
          </cell>
          <cell r="O219" t="str">
            <v>DA0118</v>
          </cell>
          <cell r="R219" t="str">
            <v>T</v>
          </cell>
        </row>
        <row r="220">
          <cell r="A220">
            <v>117</v>
          </cell>
          <cell r="B220" t="str">
            <v>九州電子㈱</v>
          </cell>
          <cell r="C220" t="str">
            <v>情報システム部</v>
          </cell>
          <cell r="D220" t="str">
            <v>伊藤　幸男様</v>
          </cell>
          <cell r="E220" t="str">
            <v>881-32422</v>
          </cell>
          <cell r="F220" t="str">
            <v>SIZ0117</v>
          </cell>
          <cell r="G220">
            <v>35723</v>
          </cell>
          <cell r="H220">
            <v>35738</v>
          </cell>
          <cell r="I220" t="str">
            <v>0964325114</v>
          </cell>
          <cell r="J220" t="str">
            <v>0964-32-5279</v>
          </cell>
          <cell r="K220" t="str">
            <v>09643251140002</v>
          </cell>
          <cell r="L220" t="str">
            <v>16002</v>
          </cell>
          <cell r="M220" t="str">
            <v>192.168.160.131</v>
          </cell>
          <cell r="N220" t="str">
            <v>KY0117</v>
          </cell>
          <cell r="O220" t="str">
            <v>KY0117</v>
          </cell>
          <cell r="R220" t="str">
            <v>T</v>
          </cell>
        </row>
        <row r="221">
          <cell r="A221">
            <v>116</v>
          </cell>
          <cell r="B221" t="str">
            <v>月電工業㈱</v>
          </cell>
          <cell r="C221" t="str">
            <v>生産技術部</v>
          </cell>
          <cell r="D221" t="str">
            <v>管野　隆広様</v>
          </cell>
          <cell r="E221" t="str">
            <v>881-32277</v>
          </cell>
          <cell r="F221" t="str">
            <v>SIZ0116</v>
          </cell>
          <cell r="G221">
            <v>35716</v>
          </cell>
          <cell r="H221">
            <v>35730</v>
          </cell>
          <cell r="I221" t="str">
            <v>0245460001</v>
          </cell>
          <cell r="J221" t="str">
            <v>0245-46-0005</v>
          </cell>
          <cell r="K221" t="str">
            <v>02454600010001</v>
          </cell>
          <cell r="L221" t="str">
            <v>16001</v>
          </cell>
          <cell r="M221" t="str">
            <v>192.168.160.132</v>
          </cell>
          <cell r="N221" t="str">
            <v>TU0116</v>
          </cell>
          <cell r="O221" t="str">
            <v>TU0116</v>
          </cell>
          <cell r="R221" t="str">
            <v>T</v>
          </cell>
        </row>
        <row r="222">
          <cell r="A222">
            <v>115</v>
          </cell>
          <cell r="B222" t="str">
            <v>タマチ電機㈱</v>
          </cell>
          <cell r="C222" t="str">
            <v>市場開発部</v>
          </cell>
          <cell r="D222" t="str">
            <v>竹内　徳夫様</v>
          </cell>
          <cell r="E222" t="str">
            <v>881-32055</v>
          </cell>
          <cell r="F222" t="str">
            <v>SIZ0115</v>
          </cell>
          <cell r="G222">
            <v>35709</v>
          </cell>
          <cell r="H222">
            <v>35723</v>
          </cell>
          <cell r="I222" t="str">
            <v>0334382231</v>
          </cell>
          <cell r="J222" t="str">
            <v>03-3578-3528</v>
          </cell>
          <cell r="K222" t="str">
            <v>03343822310000</v>
          </cell>
          <cell r="L222" t="str">
            <v>16000</v>
          </cell>
          <cell r="M222" t="str">
            <v>192.168.160.131</v>
          </cell>
          <cell r="N222" t="str">
            <v>TA0115</v>
          </cell>
          <cell r="O222" t="str">
            <v>TA0115</v>
          </cell>
          <cell r="R222" t="str">
            <v>T</v>
          </cell>
        </row>
        <row r="223">
          <cell r="A223">
            <v>114</v>
          </cell>
          <cell r="B223" t="str">
            <v>中島精管工業㈱</v>
          </cell>
          <cell r="C223" t="str">
            <v>総務部購買課</v>
          </cell>
          <cell r="D223" t="str">
            <v>横山　茂様</v>
          </cell>
          <cell r="E223" t="str">
            <v>881-31315</v>
          </cell>
          <cell r="F223" t="str">
            <v>SIZ0114</v>
          </cell>
          <cell r="G223">
            <v>35692</v>
          </cell>
          <cell r="H223">
            <v>35704</v>
          </cell>
          <cell r="I223" t="str">
            <v>0432439135</v>
          </cell>
          <cell r="J223" t="str">
            <v>043-243-9136</v>
          </cell>
          <cell r="K223" t="str">
            <v>04324391350004</v>
          </cell>
          <cell r="L223" t="str">
            <v>16004</v>
          </cell>
          <cell r="M223" t="str">
            <v>192.168.160.131</v>
          </cell>
          <cell r="N223" t="str">
            <v>NK0114</v>
          </cell>
          <cell r="O223" t="str">
            <v>NK0114</v>
          </cell>
          <cell r="R223" t="str">
            <v>T</v>
          </cell>
        </row>
        <row r="224">
          <cell r="A224">
            <v>113</v>
          </cell>
          <cell r="B224" t="str">
            <v>東海科学工業㈱</v>
          </cell>
          <cell r="C224" t="str">
            <v>管理部管理課</v>
          </cell>
          <cell r="D224" t="str">
            <v>佐藤　和博様</v>
          </cell>
          <cell r="E224" t="str">
            <v>881-31242</v>
          </cell>
          <cell r="F224" t="str">
            <v>SIZ011３</v>
          </cell>
          <cell r="G224">
            <v>35689</v>
          </cell>
          <cell r="H224">
            <v>35709</v>
          </cell>
          <cell r="I224" t="str">
            <v>0462290411</v>
          </cell>
          <cell r="J224" t="str">
            <v>0462-29-0421</v>
          </cell>
          <cell r="K224" t="str">
            <v>04622904110003</v>
          </cell>
          <cell r="L224" t="str">
            <v>16003</v>
          </cell>
          <cell r="M224" t="str">
            <v>192.168.160.132</v>
          </cell>
          <cell r="N224" t="str">
            <v>TO0113</v>
          </cell>
          <cell r="O224" t="str">
            <v>TO0113</v>
          </cell>
          <cell r="R224" t="str">
            <v>T</v>
          </cell>
        </row>
        <row r="225">
          <cell r="A225">
            <v>112</v>
          </cell>
          <cell r="B225" t="str">
            <v>宮沢機器工業㈱</v>
          </cell>
          <cell r="C225" t="str">
            <v>営業</v>
          </cell>
          <cell r="D225" t="str">
            <v>山口　政勝様</v>
          </cell>
          <cell r="E225" t="str">
            <v>881-31180</v>
          </cell>
          <cell r="F225" t="str">
            <v>SIZ0112</v>
          </cell>
          <cell r="G225">
            <v>35684</v>
          </cell>
          <cell r="H225">
            <v>35709</v>
          </cell>
          <cell r="I225" t="str">
            <v>0337643511</v>
          </cell>
          <cell r="J225" t="str">
            <v>03-3764-3144</v>
          </cell>
          <cell r="K225" t="str">
            <v>03376435110002</v>
          </cell>
          <cell r="L225" t="str">
            <v>16002</v>
          </cell>
          <cell r="M225" t="str">
            <v>192.168.160.131</v>
          </cell>
          <cell r="N225" t="str">
            <v>MY0112</v>
          </cell>
          <cell r="O225" t="str">
            <v>MY0112</v>
          </cell>
          <cell r="R225" t="str">
            <v>T</v>
          </cell>
        </row>
        <row r="226">
          <cell r="A226">
            <v>111</v>
          </cell>
          <cell r="B226" t="str">
            <v>㈱三友電機製作所</v>
          </cell>
          <cell r="C226" t="str">
            <v>営業</v>
          </cell>
          <cell r="D226" t="str">
            <v>佐久間　弘様</v>
          </cell>
          <cell r="E226" t="str">
            <v>881-31179</v>
          </cell>
          <cell r="F226" t="str">
            <v>SIZ0111</v>
          </cell>
          <cell r="G226">
            <v>35684</v>
          </cell>
          <cell r="H226">
            <v>35709</v>
          </cell>
          <cell r="I226" t="str">
            <v>0337595828</v>
          </cell>
          <cell r="J226" t="str">
            <v>03-3759-5829</v>
          </cell>
          <cell r="K226" t="str">
            <v>03375958280001</v>
          </cell>
          <cell r="L226" t="str">
            <v>16001</v>
          </cell>
          <cell r="M226" t="str">
            <v>192.168.160.132</v>
          </cell>
          <cell r="N226" t="str">
            <v>SA0111</v>
          </cell>
          <cell r="O226" t="str">
            <v>SA0111</v>
          </cell>
          <cell r="R226" t="str">
            <v>T</v>
          </cell>
        </row>
        <row r="227">
          <cell r="A227">
            <v>110</v>
          </cell>
          <cell r="B227" t="str">
            <v>㈱共和工業</v>
          </cell>
          <cell r="C227" t="str">
            <v>資材部購買課</v>
          </cell>
          <cell r="D227" t="str">
            <v>前泊　潤様</v>
          </cell>
          <cell r="E227" t="str">
            <v>881-31178</v>
          </cell>
          <cell r="F227" t="str">
            <v>SIZ0110</v>
          </cell>
          <cell r="G227">
            <v>35684</v>
          </cell>
          <cell r="H227">
            <v>35709</v>
          </cell>
          <cell r="I227" t="str">
            <v>0448666676</v>
          </cell>
          <cell r="J227" t="str">
            <v>044-854-8822</v>
          </cell>
          <cell r="K227" t="str">
            <v>04486666760000</v>
          </cell>
          <cell r="L227" t="str">
            <v>16000</v>
          </cell>
          <cell r="M227" t="str">
            <v>192.168.160.131</v>
          </cell>
          <cell r="N227" t="str">
            <v>KY0110</v>
          </cell>
          <cell r="O227" t="str">
            <v>KY0110</v>
          </cell>
          <cell r="R227" t="str">
            <v>T</v>
          </cell>
        </row>
        <row r="228">
          <cell r="A228">
            <v>109</v>
          </cell>
          <cell r="B228" t="str">
            <v>㈱大昌電子</v>
          </cell>
          <cell r="C228" t="str">
            <v>システム開発部</v>
          </cell>
          <cell r="D228" t="str">
            <v>深谷　清一様</v>
          </cell>
          <cell r="E228" t="str">
            <v>881-31064</v>
          </cell>
          <cell r="F228" t="str">
            <v>SIZ0109</v>
          </cell>
          <cell r="G228">
            <v>35678</v>
          </cell>
          <cell r="H228">
            <v>35702</v>
          </cell>
          <cell r="I228" t="str">
            <v>0337222151</v>
          </cell>
          <cell r="J228" t="str">
            <v>03-3722-6747</v>
          </cell>
          <cell r="K228" t="str">
            <v>03372221510004</v>
          </cell>
          <cell r="L228" t="str">
            <v>16004</v>
          </cell>
          <cell r="M228" t="str">
            <v>192.168.160.131</v>
          </cell>
          <cell r="N228" t="str">
            <v>DI0109</v>
          </cell>
          <cell r="O228" t="str">
            <v>DI0109</v>
          </cell>
          <cell r="R228" t="str">
            <v>T</v>
          </cell>
          <cell r="S228">
            <v>35704</v>
          </cell>
        </row>
        <row r="229">
          <cell r="A229">
            <v>108</v>
          </cell>
          <cell r="B229" t="str">
            <v>㈱エイト工業</v>
          </cell>
          <cell r="C229" t="str">
            <v>営業部</v>
          </cell>
          <cell r="D229" t="str">
            <v>小網　隆之様</v>
          </cell>
          <cell r="E229" t="str">
            <v>881-31065</v>
          </cell>
          <cell r="F229" t="str">
            <v>SIS0108</v>
          </cell>
          <cell r="G229">
            <v>35678</v>
          </cell>
          <cell r="H229">
            <v>35702</v>
          </cell>
          <cell r="I229" t="str">
            <v>0455420111</v>
          </cell>
          <cell r="J229" t="str">
            <v>045-543-5668</v>
          </cell>
          <cell r="K229" t="str">
            <v>04554201110003</v>
          </cell>
          <cell r="L229" t="str">
            <v>16003</v>
          </cell>
          <cell r="M229" t="str">
            <v>192.168.160.132</v>
          </cell>
          <cell r="N229" t="str">
            <v>EI0108</v>
          </cell>
          <cell r="O229" t="str">
            <v>EI0108</v>
          </cell>
          <cell r="R229" t="str">
            <v>T</v>
          </cell>
          <cell r="S229">
            <v>35704</v>
          </cell>
        </row>
        <row r="230">
          <cell r="A230">
            <v>107</v>
          </cell>
          <cell r="B230" t="str">
            <v>石原プラスチック工業㈱</v>
          </cell>
          <cell r="C230" t="str">
            <v>業務１課</v>
          </cell>
          <cell r="D230" t="str">
            <v>紙谷　伸幸様</v>
          </cell>
          <cell r="E230" t="str">
            <v>881-31016</v>
          </cell>
          <cell r="F230" t="str">
            <v>SIZ0107</v>
          </cell>
          <cell r="G230">
            <v>35677</v>
          </cell>
          <cell r="H230">
            <v>35695</v>
          </cell>
          <cell r="I230" t="str">
            <v>0277786221</v>
          </cell>
          <cell r="J230" t="str">
            <v>0277-78-6224</v>
          </cell>
          <cell r="K230" t="str">
            <v>02777862210002</v>
          </cell>
          <cell r="L230" t="str">
            <v>16002</v>
          </cell>
          <cell r="M230" t="str">
            <v>192.168.160.131</v>
          </cell>
          <cell r="N230" t="str">
            <v>IS0107</v>
          </cell>
          <cell r="O230" t="str">
            <v>IS0107</v>
          </cell>
          <cell r="R230" t="str">
            <v>T</v>
          </cell>
          <cell r="S230">
            <v>35704</v>
          </cell>
        </row>
        <row r="231">
          <cell r="A231">
            <v>106</v>
          </cell>
          <cell r="B231" t="str">
            <v>㈱新鋭産業</v>
          </cell>
          <cell r="C231" t="str">
            <v>管理部</v>
          </cell>
          <cell r="D231" t="str">
            <v>坂上　東起雄様</v>
          </cell>
          <cell r="E231" t="str">
            <v>881-31019</v>
          </cell>
          <cell r="F231" t="str">
            <v>SIZ0106</v>
          </cell>
          <cell r="G231">
            <v>35677</v>
          </cell>
          <cell r="H231">
            <v>35695</v>
          </cell>
          <cell r="I231" t="str">
            <v>0457847971</v>
          </cell>
          <cell r="J231" t="str">
            <v>045-701-6260</v>
          </cell>
          <cell r="K231" t="str">
            <v>04578479710001</v>
          </cell>
          <cell r="L231" t="str">
            <v>16001</v>
          </cell>
          <cell r="M231" t="str">
            <v>192.168.160.132</v>
          </cell>
          <cell r="N231" t="str">
            <v>SI0106</v>
          </cell>
          <cell r="O231" t="str">
            <v>SI0106</v>
          </cell>
          <cell r="R231" t="str">
            <v>T</v>
          </cell>
          <cell r="S231">
            <v>35704</v>
          </cell>
        </row>
        <row r="232">
          <cell r="A232">
            <v>105</v>
          </cell>
          <cell r="B232" t="str">
            <v>㈱スタックス</v>
          </cell>
          <cell r="C232" t="str">
            <v>総務</v>
          </cell>
          <cell r="D232" t="str">
            <v>星野　妃世子様</v>
          </cell>
          <cell r="E232" t="str">
            <v>881-31018</v>
          </cell>
          <cell r="F232" t="str">
            <v>SIZ0105</v>
          </cell>
          <cell r="G232">
            <v>35677</v>
          </cell>
          <cell r="H232">
            <v>35695</v>
          </cell>
          <cell r="I232" t="str">
            <v>0444331611</v>
          </cell>
          <cell r="J232" t="str">
            <v>044-433-2218</v>
          </cell>
          <cell r="K232" t="str">
            <v>04443316110000</v>
          </cell>
          <cell r="L232" t="str">
            <v>16000</v>
          </cell>
          <cell r="M232" t="str">
            <v>192.168.160.131</v>
          </cell>
          <cell r="N232" t="str">
            <v>SU0105</v>
          </cell>
          <cell r="O232" t="str">
            <v>SU0105</v>
          </cell>
          <cell r="R232" t="str">
            <v>T</v>
          </cell>
          <cell r="S232">
            <v>35704</v>
          </cell>
        </row>
        <row r="233">
          <cell r="A233">
            <v>104</v>
          </cell>
          <cell r="B233" t="str">
            <v>旭硝子㈱</v>
          </cell>
          <cell r="C233" t="str">
            <v>半導体ﾃﾞﾊﾞｲｽ事業部</v>
          </cell>
          <cell r="D233" t="str">
            <v>浅野　洋一様</v>
          </cell>
          <cell r="E233" t="str">
            <v>881-31017</v>
          </cell>
          <cell r="F233" t="str">
            <v>SIZ0104</v>
          </cell>
          <cell r="G233">
            <v>35677</v>
          </cell>
          <cell r="H233">
            <v>35695</v>
          </cell>
          <cell r="I233" t="str">
            <v>0335536655</v>
          </cell>
          <cell r="J233" t="str">
            <v>03-5566-7573</v>
          </cell>
          <cell r="K233" t="str">
            <v>03355366550004</v>
          </cell>
          <cell r="L233" t="str">
            <v>16004</v>
          </cell>
          <cell r="M233" t="str">
            <v>192.168.160.131</v>
          </cell>
          <cell r="N233" t="str">
            <v>AS0104</v>
          </cell>
          <cell r="O233" t="str">
            <v>AS0104</v>
          </cell>
          <cell r="R233" t="str">
            <v>T</v>
          </cell>
          <cell r="S233">
            <v>35704</v>
          </cell>
        </row>
        <row r="234">
          <cell r="A234">
            <v>103</v>
          </cell>
          <cell r="B234" t="str">
            <v>富士精機㈱</v>
          </cell>
          <cell r="C234" t="str">
            <v>営業</v>
          </cell>
          <cell r="D234" t="str">
            <v>道川　正美様</v>
          </cell>
          <cell r="E234" t="str">
            <v>881-30930</v>
          </cell>
          <cell r="F234" t="str">
            <v>SIZ0103</v>
          </cell>
          <cell r="G234">
            <v>35675</v>
          </cell>
          <cell r="H234">
            <v>35695</v>
          </cell>
          <cell r="I234" t="str">
            <v>0448229381</v>
          </cell>
          <cell r="J234" t="str">
            <v>044-833-8396</v>
          </cell>
          <cell r="K234" t="str">
            <v>04482293810003</v>
          </cell>
          <cell r="L234" t="str">
            <v>16003</v>
          </cell>
          <cell r="M234" t="str">
            <v>192.168.160.132</v>
          </cell>
          <cell r="N234" t="str">
            <v>FU0103</v>
          </cell>
          <cell r="O234" t="str">
            <v>FU0103</v>
          </cell>
          <cell r="R234" t="str">
            <v>T</v>
          </cell>
          <cell r="S234">
            <v>35704</v>
          </cell>
        </row>
        <row r="235">
          <cell r="A235">
            <v>102</v>
          </cell>
          <cell r="B235" t="str">
            <v>星野電機㈱</v>
          </cell>
          <cell r="C235" t="str">
            <v>生産管理部</v>
          </cell>
          <cell r="D235" t="str">
            <v>高橋　弘様</v>
          </cell>
          <cell r="E235" t="str">
            <v>881-30800</v>
          </cell>
          <cell r="F235" t="str">
            <v>SIZ0102</v>
          </cell>
          <cell r="G235">
            <v>35674</v>
          </cell>
          <cell r="H235">
            <v>35689</v>
          </cell>
          <cell r="I235" t="str">
            <v>0337205197</v>
          </cell>
          <cell r="J235" t="str">
            <v>03-3727-1638</v>
          </cell>
          <cell r="K235" t="str">
            <v>03372051970002</v>
          </cell>
          <cell r="L235" t="str">
            <v>16002</v>
          </cell>
          <cell r="M235" t="str">
            <v>192.168.160.131</v>
          </cell>
          <cell r="N235" t="str">
            <v>HO0102</v>
          </cell>
          <cell r="O235" t="str">
            <v>HO0102</v>
          </cell>
          <cell r="R235" t="str">
            <v>T</v>
          </cell>
          <cell r="S235">
            <v>35704</v>
          </cell>
        </row>
        <row r="236">
          <cell r="A236">
            <v>101</v>
          </cell>
          <cell r="B236" t="str">
            <v>アンテン㈱</v>
          </cell>
          <cell r="C236" t="str">
            <v>事業計画室</v>
          </cell>
          <cell r="D236" t="str">
            <v>向井　利彦様</v>
          </cell>
          <cell r="E236" t="str">
            <v>881-30797</v>
          </cell>
          <cell r="F236" t="str">
            <v>SIZ0101</v>
          </cell>
          <cell r="G236">
            <v>35674</v>
          </cell>
          <cell r="H236">
            <v>35689</v>
          </cell>
          <cell r="I236" t="str">
            <v>0287391113</v>
          </cell>
          <cell r="J236" t="str">
            <v>0287-39-1129</v>
          </cell>
          <cell r="K236" t="str">
            <v>02873911130001</v>
          </cell>
          <cell r="L236" t="str">
            <v>16001</v>
          </cell>
          <cell r="M236" t="str">
            <v>192.168.160.132</v>
          </cell>
          <cell r="N236" t="str">
            <v>AN0101</v>
          </cell>
          <cell r="O236" t="str">
            <v>AN0101</v>
          </cell>
          <cell r="R236" t="str">
            <v>T</v>
          </cell>
          <cell r="S236">
            <v>35704</v>
          </cell>
        </row>
        <row r="237">
          <cell r="A237">
            <v>100</v>
          </cell>
          <cell r="B237" t="str">
            <v>玉川電器㈱</v>
          </cell>
          <cell r="C237" t="str">
            <v>プラスチック事業部</v>
          </cell>
          <cell r="D237" t="str">
            <v>遠山　日出男様</v>
          </cell>
          <cell r="E237" t="str">
            <v>881-30795</v>
          </cell>
          <cell r="F237" t="str">
            <v>SIZ0100</v>
          </cell>
          <cell r="G237">
            <v>35993</v>
          </cell>
          <cell r="H237">
            <v>35993</v>
          </cell>
          <cell r="I237" t="str">
            <v>0444119186</v>
          </cell>
          <cell r="J237" t="str">
            <v>044-433-8498</v>
          </cell>
          <cell r="K237" t="str">
            <v>04441191860000</v>
          </cell>
          <cell r="L237" t="str">
            <v>16000</v>
          </cell>
          <cell r="M237" t="str">
            <v>210.147.247.1</v>
          </cell>
          <cell r="N237" t="str">
            <v>TM0100</v>
          </cell>
          <cell r="O237" t="str">
            <v>TM0100</v>
          </cell>
          <cell r="P237" t="str">
            <v>FAV02807</v>
          </cell>
          <cell r="Q237" t="str">
            <v>YMC56Q</v>
          </cell>
          <cell r="R237" t="str">
            <v>T</v>
          </cell>
          <cell r="S237">
            <v>35704</v>
          </cell>
        </row>
        <row r="238">
          <cell r="A238">
            <v>99</v>
          </cell>
          <cell r="B238" t="str">
            <v>㈱川辺製作所</v>
          </cell>
          <cell r="C238" t="str">
            <v>総務課</v>
          </cell>
          <cell r="D238" t="str">
            <v>馬渕　敏郎様</v>
          </cell>
          <cell r="E238" t="str">
            <v>881-30794</v>
          </cell>
          <cell r="F238" t="str">
            <v>SIZ0099</v>
          </cell>
          <cell r="G238">
            <v>35674</v>
          </cell>
          <cell r="H238">
            <v>35689</v>
          </cell>
          <cell r="I238" t="str">
            <v>0337571731</v>
          </cell>
          <cell r="J238" t="str">
            <v>03-3756-2115</v>
          </cell>
          <cell r="K238" t="str">
            <v>03375717310004</v>
          </cell>
          <cell r="L238" t="str">
            <v>16004</v>
          </cell>
          <cell r="M238" t="str">
            <v>192.168.160.131</v>
          </cell>
          <cell r="N238" t="str">
            <v>KW0099</v>
          </cell>
          <cell r="O238" t="str">
            <v>KW0099</v>
          </cell>
          <cell r="R238" t="str">
            <v>T</v>
          </cell>
          <cell r="S238">
            <v>35704</v>
          </cell>
        </row>
        <row r="239">
          <cell r="A239">
            <v>98</v>
          </cell>
          <cell r="B239" t="str">
            <v>高宝工業㈱</v>
          </cell>
          <cell r="C239" t="str">
            <v>営業部</v>
          </cell>
          <cell r="D239" t="str">
            <v>神山　芳久様</v>
          </cell>
          <cell r="E239" t="str">
            <v>881-30793</v>
          </cell>
          <cell r="F239" t="str">
            <v>SIZ0098</v>
          </cell>
          <cell r="G239">
            <v>35674</v>
          </cell>
          <cell r="H239">
            <v>35689</v>
          </cell>
          <cell r="I239" t="str">
            <v>0428311188</v>
          </cell>
          <cell r="J239" t="str">
            <v>0428-31-7875</v>
          </cell>
          <cell r="K239" t="str">
            <v>04283111880003</v>
          </cell>
          <cell r="L239" t="str">
            <v>16003</v>
          </cell>
          <cell r="M239" t="str">
            <v>192.168.160.132</v>
          </cell>
          <cell r="N239" t="str">
            <v>KH0098</v>
          </cell>
          <cell r="O239" t="str">
            <v>KH0098</v>
          </cell>
          <cell r="R239" t="str">
            <v>T</v>
          </cell>
          <cell r="S239">
            <v>35704</v>
          </cell>
        </row>
        <row r="240">
          <cell r="A240">
            <v>97</v>
          </cell>
          <cell r="B240" t="str">
            <v>弘和電機㈱</v>
          </cell>
          <cell r="C240" t="str">
            <v>生産管理課</v>
          </cell>
          <cell r="D240" t="str">
            <v>佐藤　伸幸様</v>
          </cell>
          <cell r="E240" t="str">
            <v>881-30525</v>
          </cell>
          <cell r="F240" t="str">
            <v>SIZ0097</v>
          </cell>
          <cell r="G240">
            <v>35669</v>
          </cell>
          <cell r="H240">
            <v>35689</v>
          </cell>
          <cell r="I240" t="str">
            <v>0248682231</v>
          </cell>
          <cell r="J240" t="str">
            <v>0248-68-2049</v>
          </cell>
          <cell r="K240" t="str">
            <v>02486822310002</v>
          </cell>
          <cell r="L240" t="str">
            <v>16002</v>
          </cell>
          <cell r="M240" t="str">
            <v>192.168.160.131</v>
          </cell>
          <cell r="N240" t="str">
            <v>KW0097</v>
          </cell>
          <cell r="O240" t="str">
            <v>KW0097</v>
          </cell>
          <cell r="R240" t="str">
            <v>T</v>
          </cell>
          <cell r="S240">
            <v>35704</v>
          </cell>
        </row>
        <row r="241">
          <cell r="A241">
            <v>96</v>
          </cell>
          <cell r="B241" t="str">
            <v>㈱ｲﾉｱｯｸｺｰﾎﾟﾃｰｼｮﾝ</v>
          </cell>
          <cell r="C241" t="str">
            <v>情報機器グループ</v>
          </cell>
          <cell r="D241" t="str">
            <v>山下　卓紀様</v>
          </cell>
          <cell r="E241" t="str">
            <v>881-30510</v>
          </cell>
          <cell r="F241" t="str">
            <v>SIZ0096</v>
          </cell>
          <cell r="G241">
            <v>35667</v>
          </cell>
          <cell r="H241">
            <v>35689</v>
          </cell>
          <cell r="I241" t="str">
            <v>0334929172</v>
          </cell>
          <cell r="J241" t="str">
            <v>03-3779-6333</v>
          </cell>
          <cell r="K241" t="str">
            <v>03349291720001</v>
          </cell>
          <cell r="L241" t="str">
            <v>16001</v>
          </cell>
          <cell r="M241" t="str">
            <v>192.168.160.132</v>
          </cell>
          <cell r="N241" t="str">
            <v>IN0096</v>
          </cell>
          <cell r="O241" t="str">
            <v>IN0096</v>
          </cell>
          <cell r="R241" t="str">
            <v>T</v>
          </cell>
          <cell r="S241">
            <v>35704</v>
          </cell>
        </row>
        <row r="242">
          <cell r="A242">
            <v>95</v>
          </cell>
          <cell r="B242" t="str">
            <v>東横化学㈱</v>
          </cell>
          <cell r="C242" t="str">
            <v>電子機材事業本部</v>
          </cell>
          <cell r="D242" t="str">
            <v>内田　広幸様</v>
          </cell>
          <cell r="E242" t="str">
            <v>881-30509</v>
          </cell>
          <cell r="F242" t="str">
            <v>SIZ0095</v>
          </cell>
          <cell r="G242">
            <v>35456</v>
          </cell>
          <cell r="H242">
            <v>35463</v>
          </cell>
          <cell r="I242" t="str">
            <v>0444355858</v>
          </cell>
          <cell r="J242" t="str">
            <v>044-433-5332</v>
          </cell>
          <cell r="K242" t="str">
            <v>04443558580000</v>
          </cell>
          <cell r="L242" t="str">
            <v>16000</v>
          </cell>
          <cell r="M242" t="str">
            <v>192.168.160.131</v>
          </cell>
          <cell r="N242" t="str">
            <v>TY0095</v>
          </cell>
          <cell r="O242" t="str">
            <v>TY0095</v>
          </cell>
          <cell r="R242" t="str">
            <v>T</v>
          </cell>
          <cell r="S242">
            <v>35704</v>
          </cell>
        </row>
        <row r="243">
          <cell r="A243">
            <v>94</v>
          </cell>
          <cell r="B243" t="str">
            <v>㈱明昭</v>
          </cell>
          <cell r="C243" t="str">
            <v>総務部</v>
          </cell>
          <cell r="D243" t="str">
            <v>佐野　登志江様</v>
          </cell>
          <cell r="E243" t="str">
            <v>881-19988</v>
          </cell>
          <cell r="F243" t="str">
            <v>SIZ0094</v>
          </cell>
          <cell r="G243">
            <v>35667</v>
          </cell>
          <cell r="H243">
            <v>35681</v>
          </cell>
          <cell r="I243" t="str">
            <v>0336355526</v>
          </cell>
          <cell r="J243" t="str">
            <v>03-3635-5526</v>
          </cell>
          <cell r="K243" t="str">
            <v>03363555260004</v>
          </cell>
          <cell r="L243" t="str">
            <v>16004</v>
          </cell>
          <cell r="M243" t="str">
            <v>192.168.160.131</v>
          </cell>
          <cell r="N243" t="str">
            <v>ME0094</v>
          </cell>
          <cell r="O243" t="str">
            <v>ME0094</v>
          </cell>
          <cell r="R243" t="str">
            <v>T</v>
          </cell>
          <cell r="S243">
            <v>35704</v>
          </cell>
        </row>
        <row r="244">
          <cell r="A244">
            <v>93</v>
          </cell>
          <cell r="B244" t="str">
            <v>東京レーダ㈱</v>
          </cell>
          <cell r="C244" t="str">
            <v>製造技術部</v>
          </cell>
          <cell r="D244" t="str">
            <v>中村　博様</v>
          </cell>
          <cell r="E244" t="str">
            <v>881-30214</v>
          </cell>
          <cell r="F244" t="str">
            <v>SIZ0093</v>
          </cell>
          <cell r="G244">
            <v>35667</v>
          </cell>
          <cell r="H244">
            <v>35681</v>
          </cell>
          <cell r="I244" t="str">
            <v>0274243611</v>
          </cell>
          <cell r="J244" t="str">
            <v>0274-24-3616</v>
          </cell>
          <cell r="K244" t="str">
            <v>02742436110003</v>
          </cell>
          <cell r="L244" t="str">
            <v>16003</v>
          </cell>
          <cell r="M244" t="str">
            <v>192.168.160.132</v>
          </cell>
          <cell r="N244" t="str">
            <v>TY0093</v>
          </cell>
          <cell r="O244" t="str">
            <v>TY0093</v>
          </cell>
          <cell r="R244" t="str">
            <v>T</v>
          </cell>
          <cell r="S244">
            <v>35704</v>
          </cell>
        </row>
        <row r="245">
          <cell r="A245">
            <v>92</v>
          </cell>
          <cell r="B245" t="str">
            <v>㈱東和電機</v>
          </cell>
          <cell r="C245" t="str">
            <v>生産技術</v>
          </cell>
          <cell r="D245" t="str">
            <v>西戸　知二様</v>
          </cell>
          <cell r="E245" t="str">
            <v>881-30212</v>
          </cell>
          <cell r="F245" t="str">
            <v>SIZ0092</v>
          </cell>
          <cell r="G245">
            <v>35667</v>
          </cell>
          <cell r="H245">
            <v>35681</v>
          </cell>
          <cell r="I245" t="str">
            <v>0245771175</v>
          </cell>
          <cell r="J245" t="str">
            <v>0245-77-0010</v>
          </cell>
          <cell r="K245" t="str">
            <v>02457711750002</v>
          </cell>
          <cell r="L245" t="str">
            <v>16002</v>
          </cell>
          <cell r="M245" t="str">
            <v>210.147.247.1</v>
          </cell>
          <cell r="N245" t="str">
            <v>TW0092</v>
          </cell>
          <cell r="O245" t="str">
            <v>TW0092</v>
          </cell>
          <cell r="P245" t="str">
            <v>FAV02779</v>
          </cell>
          <cell r="Q245" t="str">
            <v>VSU249</v>
          </cell>
          <cell r="R245" t="str">
            <v>T</v>
          </cell>
          <cell r="S245">
            <v>35704</v>
          </cell>
        </row>
        <row r="246">
          <cell r="A246">
            <v>91</v>
          </cell>
          <cell r="B246" t="str">
            <v>第一機工㈱</v>
          </cell>
          <cell r="C246" t="str">
            <v>品質管理課</v>
          </cell>
          <cell r="D246" t="str">
            <v>佐藤　桂二様</v>
          </cell>
          <cell r="E246" t="str">
            <v>881-30136</v>
          </cell>
          <cell r="F246" t="str">
            <v>SIZ0091</v>
          </cell>
          <cell r="G246">
            <v>35661</v>
          </cell>
          <cell r="H246">
            <v>35681</v>
          </cell>
          <cell r="I246" t="str">
            <v>0334916728</v>
          </cell>
          <cell r="J246" t="str">
            <v>03-3492-3174</v>
          </cell>
          <cell r="K246" t="str">
            <v>03349167280001</v>
          </cell>
          <cell r="L246" t="str">
            <v>16001</v>
          </cell>
          <cell r="M246" t="str">
            <v>192.168.160.132</v>
          </cell>
          <cell r="N246" t="str">
            <v>DA0090</v>
          </cell>
          <cell r="O246" t="str">
            <v>DA0090</v>
          </cell>
          <cell r="R246" t="str">
            <v>T</v>
          </cell>
          <cell r="S246">
            <v>35704</v>
          </cell>
        </row>
        <row r="247">
          <cell r="A247">
            <v>90</v>
          </cell>
          <cell r="B247" t="str">
            <v>㈱野毛電気工業</v>
          </cell>
          <cell r="C247" t="str">
            <v>企画部企画課</v>
          </cell>
          <cell r="D247" t="str">
            <v>今村　俊介様</v>
          </cell>
          <cell r="E247" t="str">
            <v>881-30135</v>
          </cell>
          <cell r="F247" t="str">
            <v>SIZ0090</v>
          </cell>
          <cell r="G247">
            <v>35661</v>
          </cell>
          <cell r="H247">
            <v>35681</v>
          </cell>
          <cell r="I247" t="str">
            <v>0457015810</v>
          </cell>
          <cell r="J247" t="str">
            <v>045-701-5833</v>
          </cell>
          <cell r="K247" t="str">
            <v>04570158100000</v>
          </cell>
          <cell r="L247" t="str">
            <v>16000</v>
          </cell>
          <cell r="M247" t="str">
            <v>192.168.160.131</v>
          </cell>
          <cell r="N247" t="str">
            <v>NO0090</v>
          </cell>
          <cell r="O247" t="str">
            <v>NO0090</v>
          </cell>
          <cell r="R247" t="str">
            <v>T</v>
          </cell>
          <cell r="S247">
            <v>35704</v>
          </cell>
        </row>
        <row r="248">
          <cell r="A248">
            <v>89</v>
          </cell>
          <cell r="B248" t="str">
            <v>㈱幸大ハイテック</v>
          </cell>
          <cell r="C248" t="str">
            <v>経営管理部</v>
          </cell>
          <cell r="D248" t="str">
            <v>恩田　崇様</v>
          </cell>
          <cell r="E248" t="str">
            <v>881-30130</v>
          </cell>
          <cell r="F248" t="str">
            <v>SIZ0089</v>
          </cell>
          <cell r="G248">
            <v>35661</v>
          </cell>
          <cell r="H248">
            <v>35681</v>
          </cell>
          <cell r="I248" t="str">
            <v>0485651511</v>
          </cell>
          <cell r="J248" t="str">
            <v>0485-65-1515</v>
          </cell>
          <cell r="K248" t="str">
            <v>04856515110004</v>
          </cell>
          <cell r="L248" t="str">
            <v>16004</v>
          </cell>
          <cell r="M248" t="str">
            <v>192.168.160.131</v>
          </cell>
          <cell r="N248" t="str">
            <v>KO0089</v>
          </cell>
          <cell r="O248" t="str">
            <v>KO0089</v>
          </cell>
          <cell r="R248" t="str">
            <v>T</v>
          </cell>
          <cell r="S248" t="str">
            <v>1997/10/1　解約1999/12/24</v>
          </cell>
        </row>
        <row r="249">
          <cell r="A249">
            <v>88</v>
          </cell>
          <cell r="B249" t="str">
            <v>田口通信工業㈱</v>
          </cell>
          <cell r="C249" t="str">
            <v>情報開発室</v>
          </cell>
          <cell r="D249" t="str">
            <v>柴田　肇様</v>
          </cell>
          <cell r="E249" t="str">
            <v>881-30134</v>
          </cell>
          <cell r="F249" t="str">
            <v>SIZ0088</v>
          </cell>
          <cell r="G249">
            <v>35661</v>
          </cell>
          <cell r="H249">
            <v>35681</v>
          </cell>
          <cell r="I249" t="str">
            <v>0559972223</v>
          </cell>
          <cell r="J249" t="str">
            <v>0559-97-5576</v>
          </cell>
          <cell r="K249" t="str">
            <v>05599722230003</v>
          </cell>
          <cell r="L249" t="str">
            <v>16003</v>
          </cell>
          <cell r="M249" t="str">
            <v>192.168.160.132</v>
          </cell>
          <cell r="N249" t="str">
            <v>TG0088</v>
          </cell>
          <cell r="O249" t="str">
            <v>TG0088</v>
          </cell>
          <cell r="R249" t="str">
            <v>T</v>
          </cell>
          <cell r="S249">
            <v>35704</v>
          </cell>
        </row>
        <row r="250">
          <cell r="A250">
            <v>87</v>
          </cell>
          <cell r="B250" t="str">
            <v>古川電気工業㈱</v>
          </cell>
          <cell r="C250" t="str">
            <v>技術部</v>
          </cell>
          <cell r="D250" t="str">
            <v>大沢　典夫様</v>
          </cell>
          <cell r="E250" t="str">
            <v>881-30133</v>
          </cell>
          <cell r="F250" t="str">
            <v>SIZ0087</v>
          </cell>
          <cell r="G250">
            <v>35661</v>
          </cell>
          <cell r="H250">
            <v>35681</v>
          </cell>
          <cell r="I250" t="str">
            <v>0337816066</v>
          </cell>
          <cell r="J250" t="str">
            <v>03-3786-7230</v>
          </cell>
          <cell r="K250" t="str">
            <v>03378160660002</v>
          </cell>
          <cell r="L250" t="str">
            <v>16002</v>
          </cell>
          <cell r="M250" t="str">
            <v>192.168.160.131</v>
          </cell>
          <cell r="N250" t="str">
            <v>FU0087</v>
          </cell>
          <cell r="O250" t="str">
            <v>FU0087</v>
          </cell>
          <cell r="R250" t="str">
            <v>T</v>
          </cell>
          <cell r="S250">
            <v>35704</v>
          </cell>
        </row>
        <row r="251">
          <cell r="A251">
            <v>86</v>
          </cell>
          <cell r="B251" t="str">
            <v>小池電気㈱</v>
          </cell>
          <cell r="C251" t="str">
            <v>資材課</v>
          </cell>
          <cell r="D251" t="str">
            <v>小嶋　正明様</v>
          </cell>
          <cell r="E251" t="str">
            <v>881-30131</v>
          </cell>
          <cell r="F251" t="str">
            <v>SIZ0086</v>
          </cell>
          <cell r="G251">
            <v>35661</v>
          </cell>
          <cell r="H251">
            <v>35681</v>
          </cell>
          <cell r="I251" t="str">
            <v>0334526721</v>
          </cell>
          <cell r="J251" t="str">
            <v>03-3452-6725</v>
          </cell>
          <cell r="K251" t="str">
            <v>03345267210001</v>
          </cell>
          <cell r="L251" t="str">
            <v>16001</v>
          </cell>
          <cell r="M251" t="str">
            <v>192.168.160.132</v>
          </cell>
          <cell r="N251" t="str">
            <v>IK0086</v>
          </cell>
          <cell r="O251" t="str">
            <v>IK0086</v>
          </cell>
          <cell r="R251" t="str">
            <v>T</v>
          </cell>
          <cell r="S251">
            <v>35704</v>
          </cell>
        </row>
        <row r="252">
          <cell r="A252">
            <v>85</v>
          </cell>
          <cell r="B252" t="str">
            <v>NECデータ集配信</v>
          </cell>
          <cell r="C252" t="str">
            <v>ＮＩＳ</v>
          </cell>
          <cell r="F252" t="str">
            <v>SIZ0085</v>
          </cell>
          <cell r="K252" t="str">
            <v>04262511580000</v>
          </cell>
          <cell r="L252" t="str">
            <v>16000</v>
          </cell>
          <cell r="M252" t="str">
            <v>192.168.160.131</v>
          </cell>
          <cell r="R252" t="str">
            <v>T</v>
          </cell>
          <cell r="S252">
            <v>35704</v>
          </cell>
        </row>
        <row r="253">
          <cell r="A253">
            <v>84</v>
          </cell>
          <cell r="B253" t="str">
            <v>㈱平山彫刻所</v>
          </cell>
          <cell r="C253" t="str">
            <v>事業計画室</v>
          </cell>
          <cell r="D253" t="str">
            <v>外園　幸男様</v>
          </cell>
          <cell r="E253" t="str">
            <v>881-30056</v>
          </cell>
          <cell r="F253" t="str">
            <v>SIZ0084</v>
          </cell>
          <cell r="G253">
            <v>35660</v>
          </cell>
          <cell r="H253">
            <v>35689</v>
          </cell>
          <cell r="I253" t="str">
            <v>0444223212</v>
          </cell>
          <cell r="J253" t="str">
            <v>044-422-4673</v>
          </cell>
          <cell r="K253" t="str">
            <v>04442232120004</v>
          </cell>
          <cell r="L253" t="str">
            <v>16004</v>
          </cell>
          <cell r="M253" t="str">
            <v>192.168.160.131</v>
          </cell>
          <cell r="N253" t="str">
            <v>HR0084</v>
          </cell>
          <cell r="O253" t="str">
            <v>HR0084</v>
          </cell>
          <cell r="R253" t="str">
            <v>T</v>
          </cell>
          <cell r="S253">
            <v>35704</v>
          </cell>
        </row>
        <row r="254">
          <cell r="A254">
            <v>83</v>
          </cell>
          <cell r="B254" t="str">
            <v>NEC電波機器ｴﾝｼﾞﾆｱﾘﾝｸﾞ㈱</v>
          </cell>
          <cell r="C254" t="str">
            <v>営業本部第一営業部</v>
          </cell>
          <cell r="D254" t="str">
            <v>黒坂　敦様</v>
          </cell>
          <cell r="E254" t="str">
            <v>881-30055</v>
          </cell>
          <cell r="F254" t="str">
            <v>SIZ0083</v>
          </cell>
          <cell r="G254">
            <v>35660</v>
          </cell>
          <cell r="H254">
            <v>35689</v>
          </cell>
          <cell r="I254" t="str">
            <v>0423338652</v>
          </cell>
          <cell r="J254" t="str">
            <v>0423-33-8654</v>
          </cell>
          <cell r="K254" t="str">
            <v>04233386520003</v>
          </cell>
          <cell r="L254" t="str">
            <v>16003</v>
          </cell>
          <cell r="M254" t="str">
            <v>192.168.160.132</v>
          </cell>
          <cell r="N254" t="str">
            <v>NE0083</v>
          </cell>
          <cell r="O254" t="str">
            <v>NE0083</v>
          </cell>
          <cell r="R254" t="str">
            <v>T</v>
          </cell>
          <cell r="S254">
            <v>35704</v>
          </cell>
        </row>
        <row r="255">
          <cell r="A255">
            <v>82</v>
          </cell>
          <cell r="B255" t="str">
            <v>共栄機工㈱</v>
          </cell>
          <cell r="C255" t="str">
            <v>営業部</v>
          </cell>
          <cell r="D255" t="str">
            <v>鍋島　紀代明様</v>
          </cell>
          <cell r="E255" t="str">
            <v>881-30054</v>
          </cell>
          <cell r="F255" t="str">
            <v>SIZ0082</v>
          </cell>
          <cell r="G255">
            <v>35660</v>
          </cell>
          <cell r="H255">
            <v>35674</v>
          </cell>
          <cell r="I255" t="str">
            <v>0427952811</v>
          </cell>
          <cell r="J255" t="str">
            <v>0427-96-4951</v>
          </cell>
          <cell r="K255" t="str">
            <v>04279528110002</v>
          </cell>
          <cell r="L255" t="str">
            <v>16002</v>
          </cell>
          <cell r="M255" t="str">
            <v>192.168.160.131</v>
          </cell>
          <cell r="N255" t="str">
            <v>KE0082</v>
          </cell>
          <cell r="O255" t="str">
            <v>KE0082</v>
          </cell>
          <cell r="R255" t="str">
            <v>T</v>
          </cell>
          <cell r="S255">
            <v>35704</v>
          </cell>
        </row>
        <row r="256">
          <cell r="A256">
            <v>81</v>
          </cell>
          <cell r="B256" t="str">
            <v>島崎工業㈱</v>
          </cell>
          <cell r="C256" t="str">
            <v>生産管理部</v>
          </cell>
          <cell r="D256" t="str">
            <v>島崎　葉子様</v>
          </cell>
          <cell r="E256" t="str">
            <v>881-30053</v>
          </cell>
          <cell r="F256" t="str">
            <v>SIZ0081</v>
          </cell>
          <cell r="G256">
            <v>35660</v>
          </cell>
          <cell r="H256">
            <v>35674</v>
          </cell>
          <cell r="I256" t="str">
            <v>0428788324</v>
          </cell>
          <cell r="J256" t="str">
            <v>0428-78-8665</v>
          </cell>
          <cell r="K256" t="str">
            <v>04287883240001</v>
          </cell>
          <cell r="L256" t="str">
            <v>16001</v>
          </cell>
          <cell r="M256" t="str">
            <v>192.168.160.132</v>
          </cell>
          <cell r="N256" t="str">
            <v>SI0081</v>
          </cell>
          <cell r="O256" t="str">
            <v>SI0081</v>
          </cell>
          <cell r="R256" t="str">
            <v>T</v>
          </cell>
          <cell r="S256">
            <v>35704</v>
          </cell>
        </row>
        <row r="257">
          <cell r="A257">
            <v>80</v>
          </cell>
          <cell r="B257" t="str">
            <v>橋本コーポレーション㈱</v>
          </cell>
          <cell r="C257" t="str">
            <v>総務部</v>
          </cell>
          <cell r="D257" t="str">
            <v>尾内　久夫様</v>
          </cell>
          <cell r="E257" t="str">
            <v>881-30052</v>
          </cell>
          <cell r="F257" t="str">
            <v>SIZ0080</v>
          </cell>
          <cell r="G257">
            <v>35660</v>
          </cell>
          <cell r="H257">
            <v>35674</v>
          </cell>
          <cell r="I257" t="str">
            <v>0426251158</v>
          </cell>
          <cell r="J257" t="str">
            <v>0426-21-3494</v>
          </cell>
          <cell r="K257" t="str">
            <v>04262511580000</v>
          </cell>
          <cell r="L257" t="str">
            <v>16000</v>
          </cell>
          <cell r="M257" t="str">
            <v>192.168.160.131</v>
          </cell>
          <cell r="N257" t="str">
            <v>HA0080</v>
          </cell>
          <cell r="O257" t="str">
            <v>HA0080</v>
          </cell>
          <cell r="R257" t="str">
            <v>T</v>
          </cell>
          <cell r="S257">
            <v>35704</v>
          </cell>
        </row>
        <row r="258">
          <cell r="A258">
            <v>79</v>
          </cell>
          <cell r="B258" t="str">
            <v>東亜パッキング工業㈱</v>
          </cell>
          <cell r="C258" t="str">
            <v>専務取締役</v>
          </cell>
          <cell r="D258" t="str">
            <v>横尾　敏昭様</v>
          </cell>
          <cell r="E258" t="str">
            <v>881-30051</v>
          </cell>
          <cell r="F258" t="str">
            <v>SIZ0079</v>
          </cell>
          <cell r="G258">
            <v>35660</v>
          </cell>
          <cell r="H258">
            <v>35674</v>
          </cell>
          <cell r="I258" t="str">
            <v>0334362281</v>
          </cell>
          <cell r="J258" t="str">
            <v>03-3436-2317</v>
          </cell>
          <cell r="K258" t="str">
            <v>03343622810004</v>
          </cell>
          <cell r="L258" t="str">
            <v>16004</v>
          </cell>
          <cell r="M258" t="str">
            <v>192.168.160.131</v>
          </cell>
          <cell r="N258" t="str">
            <v>TO0079</v>
          </cell>
          <cell r="O258" t="str">
            <v>TO0079</v>
          </cell>
          <cell r="R258" t="str">
            <v>T</v>
          </cell>
          <cell r="S258">
            <v>35704</v>
          </cell>
        </row>
        <row r="259">
          <cell r="A259">
            <v>78</v>
          </cell>
          <cell r="B259" t="str">
            <v>㈱中央テクニカ</v>
          </cell>
          <cell r="C259" t="str">
            <v>代表取締役</v>
          </cell>
          <cell r="D259" t="str">
            <v>木戸　隆博様</v>
          </cell>
          <cell r="E259" t="str">
            <v>881-30050</v>
          </cell>
          <cell r="F259" t="str">
            <v>SIZ0078</v>
          </cell>
          <cell r="G259">
            <v>35660</v>
          </cell>
          <cell r="H259">
            <v>35674</v>
          </cell>
          <cell r="I259" t="str">
            <v>0337453331</v>
          </cell>
          <cell r="J259" t="str">
            <v>03-.3742-0606</v>
          </cell>
          <cell r="K259" t="str">
            <v>03374533310003</v>
          </cell>
          <cell r="L259" t="str">
            <v>16003</v>
          </cell>
          <cell r="M259" t="str">
            <v>192.168.160.132</v>
          </cell>
          <cell r="N259" t="str">
            <v>CU0078</v>
          </cell>
          <cell r="O259" t="str">
            <v>CU0078</v>
          </cell>
          <cell r="R259" t="str">
            <v>T</v>
          </cell>
          <cell r="S259">
            <v>35704</v>
          </cell>
        </row>
        <row r="260">
          <cell r="A260">
            <v>77</v>
          </cell>
          <cell r="B260" t="str">
            <v>関東金網工業㈱</v>
          </cell>
          <cell r="C260" t="str">
            <v>営業部</v>
          </cell>
          <cell r="D260" t="str">
            <v>亀田　伸義様</v>
          </cell>
          <cell r="E260" t="str">
            <v>881-30049</v>
          </cell>
          <cell r="F260" t="str">
            <v>SIZ0077</v>
          </cell>
          <cell r="G260">
            <v>35660</v>
          </cell>
          <cell r="H260">
            <v>35674</v>
          </cell>
          <cell r="I260" t="str">
            <v>0332331201</v>
          </cell>
          <cell r="J260" t="str">
            <v>03-3295-3984</v>
          </cell>
          <cell r="K260" t="str">
            <v>03323312010002</v>
          </cell>
          <cell r="L260" t="str">
            <v>16002</v>
          </cell>
          <cell r="M260" t="str">
            <v>192.168.160.131</v>
          </cell>
          <cell r="N260" t="str">
            <v>KA0077</v>
          </cell>
          <cell r="O260" t="str">
            <v>KA0077</v>
          </cell>
          <cell r="R260" t="str">
            <v>T</v>
          </cell>
          <cell r="S260">
            <v>35704</v>
          </cell>
        </row>
        <row r="261">
          <cell r="A261">
            <v>76</v>
          </cell>
          <cell r="B261" t="str">
            <v>共栄電子㈱</v>
          </cell>
          <cell r="C261" t="str">
            <v>ハーネス事業部業務課</v>
          </cell>
          <cell r="D261" t="str">
            <v>藤嶋　輝美様</v>
          </cell>
          <cell r="E261" t="str">
            <v>881-30048</v>
          </cell>
          <cell r="F261" t="str">
            <v>SIZ0076</v>
          </cell>
          <cell r="G261">
            <v>35660</v>
          </cell>
          <cell r="H261">
            <v>35674</v>
          </cell>
          <cell r="I261" t="str">
            <v>0427957779</v>
          </cell>
          <cell r="J261" t="str">
            <v>0427-99-5789</v>
          </cell>
          <cell r="K261" t="str">
            <v>04279577790001</v>
          </cell>
          <cell r="L261" t="str">
            <v>16001</v>
          </cell>
          <cell r="M261" t="str">
            <v>192.168.160.132</v>
          </cell>
          <cell r="N261" t="str">
            <v>KE0076</v>
          </cell>
          <cell r="O261" t="str">
            <v>KE0076</v>
          </cell>
          <cell r="R261" t="str">
            <v>T</v>
          </cell>
          <cell r="S261">
            <v>35704</v>
          </cell>
        </row>
        <row r="262">
          <cell r="A262">
            <v>75</v>
          </cell>
          <cell r="B262" t="str">
            <v>宝電機工業㈱</v>
          </cell>
          <cell r="C262" t="str">
            <v>総務課</v>
          </cell>
          <cell r="D262" t="str">
            <v>板倉　常雄様</v>
          </cell>
          <cell r="E262" t="str">
            <v>881-30047</v>
          </cell>
          <cell r="F262" t="str">
            <v>SIZ0075</v>
          </cell>
          <cell r="G262">
            <v>35660</v>
          </cell>
          <cell r="H262">
            <v>35674</v>
          </cell>
          <cell r="I262" t="str">
            <v>0459332327</v>
          </cell>
          <cell r="J262" t="str">
            <v>045-933-2903</v>
          </cell>
          <cell r="K262" t="str">
            <v>04593323270000</v>
          </cell>
          <cell r="L262" t="str">
            <v>16000</v>
          </cell>
          <cell r="M262" t="str">
            <v>192.168.160.131</v>
          </cell>
          <cell r="N262" t="str">
            <v>TK0075</v>
          </cell>
          <cell r="O262" t="str">
            <v>TK0075</v>
          </cell>
          <cell r="R262" t="str">
            <v>T</v>
          </cell>
          <cell r="S262">
            <v>35704</v>
          </cell>
        </row>
        <row r="263">
          <cell r="A263">
            <v>74</v>
          </cell>
          <cell r="B263" t="str">
            <v>（有）誠工社</v>
          </cell>
          <cell r="D263" t="str">
            <v>石井　平八様</v>
          </cell>
          <cell r="E263" t="str">
            <v>881-30046</v>
          </cell>
          <cell r="F263" t="str">
            <v>SIZ0074</v>
          </cell>
          <cell r="G263">
            <v>35660</v>
          </cell>
          <cell r="H263">
            <v>35674</v>
          </cell>
          <cell r="I263" t="str">
            <v>0337717087</v>
          </cell>
          <cell r="J263" t="str">
            <v>03-3771-7099</v>
          </cell>
          <cell r="K263" t="str">
            <v>03377170870004</v>
          </cell>
          <cell r="L263" t="str">
            <v>16004</v>
          </cell>
          <cell r="M263" t="str">
            <v>192.168.160.131</v>
          </cell>
          <cell r="N263" t="str">
            <v>SE0074</v>
          </cell>
          <cell r="O263" t="str">
            <v>SE0074</v>
          </cell>
          <cell r="R263" t="str">
            <v>T</v>
          </cell>
          <cell r="S263">
            <v>35704</v>
          </cell>
        </row>
        <row r="264">
          <cell r="A264">
            <v>73</v>
          </cell>
          <cell r="B264" t="str">
            <v>共栄工業㈱</v>
          </cell>
          <cell r="C264" t="str">
            <v>営業部営業課</v>
          </cell>
          <cell r="D264" t="str">
            <v>菅原　由紀子様</v>
          </cell>
          <cell r="E264" t="str">
            <v>881-30045</v>
          </cell>
          <cell r="F264" t="str">
            <v>SIZ0073</v>
          </cell>
          <cell r="G264">
            <v>35660</v>
          </cell>
          <cell r="H264">
            <v>35674</v>
          </cell>
          <cell r="I264" t="str">
            <v>0427962111</v>
          </cell>
          <cell r="J264" t="str">
            <v>0427-96-4444</v>
          </cell>
          <cell r="K264" t="str">
            <v>04279621110003</v>
          </cell>
          <cell r="L264" t="str">
            <v>16003</v>
          </cell>
          <cell r="M264" t="str">
            <v>192.168.160.132</v>
          </cell>
          <cell r="N264" t="str">
            <v>KY0073</v>
          </cell>
          <cell r="O264" t="str">
            <v>KY0073</v>
          </cell>
          <cell r="R264" t="str">
            <v>T</v>
          </cell>
          <cell r="S264">
            <v>35704</v>
          </cell>
        </row>
        <row r="265">
          <cell r="A265">
            <v>72</v>
          </cell>
          <cell r="B265" t="str">
            <v>中央電子工業㈱熊本工場</v>
          </cell>
          <cell r="C265" t="str">
            <v>生産部業務課</v>
          </cell>
          <cell r="D265" t="str">
            <v>木山　直光様</v>
          </cell>
          <cell r="E265" t="str">
            <v>881-30044</v>
          </cell>
          <cell r="F265" t="str">
            <v>SIZ0072</v>
          </cell>
          <cell r="G265">
            <v>35660</v>
          </cell>
          <cell r="H265">
            <v>35674</v>
          </cell>
          <cell r="I265" t="str">
            <v>0964322730</v>
          </cell>
          <cell r="J265" t="str">
            <v>0964-32-3549</v>
          </cell>
          <cell r="K265" t="str">
            <v>09643227300002</v>
          </cell>
          <cell r="L265" t="str">
            <v>16002</v>
          </cell>
          <cell r="M265" t="str">
            <v>192.168.160.131</v>
          </cell>
          <cell r="N265" t="str">
            <v>CH0072</v>
          </cell>
          <cell r="O265" t="str">
            <v>CH0072</v>
          </cell>
          <cell r="R265" t="str">
            <v>T</v>
          </cell>
          <cell r="S265">
            <v>35704</v>
          </cell>
        </row>
        <row r="266">
          <cell r="A266">
            <v>71</v>
          </cell>
          <cell r="B266" t="str">
            <v>資材評価２</v>
          </cell>
          <cell r="C266" t="str">
            <v>ＮＥＩＳ製造装置ｼｽﾃﾑ事業部</v>
          </cell>
          <cell r="D266" t="str">
            <v>佐藤　伸一</v>
          </cell>
          <cell r="F266" t="str">
            <v>SIZ0071</v>
          </cell>
          <cell r="G266">
            <v>35647</v>
          </cell>
          <cell r="H266">
            <v>35648</v>
          </cell>
          <cell r="I266" t="str">
            <v>8-116-6664</v>
          </cell>
          <cell r="J266" t="str">
            <v>8-116-6689</v>
          </cell>
          <cell r="L266" t="str">
            <v>16001</v>
          </cell>
          <cell r="M266" t="str">
            <v>192.168.160.132</v>
          </cell>
          <cell r="R266" t="str">
            <v>T</v>
          </cell>
          <cell r="S266">
            <v>35704</v>
          </cell>
        </row>
        <row r="267">
          <cell r="A267">
            <v>70</v>
          </cell>
          <cell r="B267" t="str">
            <v>資材評価１</v>
          </cell>
          <cell r="C267" t="str">
            <v>ＮＥＩＳ製造装置ｼｽﾃﾑ事業部</v>
          </cell>
          <cell r="D267" t="str">
            <v>佐藤　伸一</v>
          </cell>
          <cell r="F267" t="str">
            <v>SIZ0070</v>
          </cell>
          <cell r="G267">
            <v>35647</v>
          </cell>
          <cell r="H267">
            <v>35648</v>
          </cell>
          <cell r="I267" t="str">
            <v>8-116-6664</v>
          </cell>
          <cell r="J267" t="str">
            <v>8-116-6689</v>
          </cell>
          <cell r="K267" t="str">
            <v>00345411115231</v>
          </cell>
          <cell r="L267" t="str">
            <v>16000</v>
          </cell>
          <cell r="M267" t="str">
            <v>192.168.160.131</v>
          </cell>
          <cell r="N267" t="str">
            <v>OPN001</v>
          </cell>
          <cell r="O267" t="str">
            <v>OPN001</v>
          </cell>
          <cell r="R267" t="str">
            <v>T</v>
          </cell>
          <cell r="S267">
            <v>35704</v>
          </cell>
        </row>
        <row r="268">
          <cell r="A268">
            <v>69</v>
          </cell>
          <cell r="B268" t="str">
            <v>㈱東恵通信</v>
          </cell>
          <cell r="C268" t="str">
            <v>生産技術課</v>
          </cell>
          <cell r="D268" t="str">
            <v>山野辺　正男様</v>
          </cell>
          <cell r="E268" t="str">
            <v>881-29767</v>
          </cell>
          <cell r="F268" t="str">
            <v>SIZ0069</v>
          </cell>
          <cell r="G268">
            <v>35647</v>
          </cell>
          <cell r="H268">
            <v>35674</v>
          </cell>
          <cell r="I268" t="str">
            <v>0246263990</v>
          </cell>
          <cell r="J268" t="str">
            <v>0246-26-2673</v>
          </cell>
          <cell r="K268" t="str">
            <v>02462639900004</v>
          </cell>
          <cell r="L268" t="str">
            <v>16004</v>
          </cell>
          <cell r="M268" t="str">
            <v>192.168.160.131</v>
          </cell>
          <cell r="N268" t="str">
            <v>TO0069</v>
          </cell>
          <cell r="O268" t="str">
            <v>TO0069</v>
          </cell>
          <cell r="R268" t="str">
            <v>T</v>
          </cell>
          <cell r="S268">
            <v>35704</v>
          </cell>
        </row>
        <row r="269">
          <cell r="A269">
            <v>68</v>
          </cell>
          <cell r="B269" t="str">
            <v>㈱岡野製作所</v>
          </cell>
          <cell r="C269" t="str">
            <v>専務取締役</v>
          </cell>
          <cell r="D269" t="str">
            <v>鈴木　孝則様</v>
          </cell>
          <cell r="E269" t="str">
            <v>881-29768</v>
          </cell>
          <cell r="F269" t="str">
            <v>SIZ0068</v>
          </cell>
          <cell r="G269">
            <v>35647</v>
          </cell>
          <cell r="H269">
            <v>35674</v>
          </cell>
          <cell r="I269" t="str">
            <v>0336576677</v>
          </cell>
          <cell r="J269" t="str">
            <v>03-3650-4160</v>
          </cell>
          <cell r="K269" t="str">
            <v>03365766770003</v>
          </cell>
          <cell r="L269" t="str">
            <v>16003</v>
          </cell>
          <cell r="M269" t="str">
            <v>192.168.160.132</v>
          </cell>
          <cell r="N269" t="str">
            <v>OK0068</v>
          </cell>
          <cell r="O269" t="str">
            <v>OK0068</v>
          </cell>
          <cell r="R269" t="str">
            <v>T</v>
          </cell>
          <cell r="S269">
            <v>35704</v>
          </cell>
        </row>
        <row r="270">
          <cell r="A270">
            <v>67</v>
          </cell>
          <cell r="B270" t="str">
            <v>㈱伊佐野製作所</v>
          </cell>
          <cell r="C270" t="str">
            <v>営業課</v>
          </cell>
          <cell r="D270" t="str">
            <v>氏家　秀樹様</v>
          </cell>
          <cell r="E270" t="str">
            <v>881-29769</v>
          </cell>
          <cell r="F270" t="str">
            <v>SIZ0067</v>
          </cell>
          <cell r="G270">
            <v>35647</v>
          </cell>
          <cell r="H270">
            <v>35674</v>
          </cell>
          <cell r="I270" t="str">
            <v>0337640811</v>
          </cell>
          <cell r="J270" t="str">
            <v>03-3764-0814</v>
          </cell>
          <cell r="K270" t="str">
            <v>03376408110002</v>
          </cell>
          <cell r="L270" t="str">
            <v>16002</v>
          </cell>
          <cell r="M270" t="str">
            <v>192.168.160.131</v>
          </cell>
          <cell r="N270" t="str">
            <v>IS0067</v>
          </cell>
          <cell r="O270" t="str">
            <v>IS0067</v>
          </cell>
          <cell r="R270" t="str">
            <v>T</v>
          </cell>
          <cell r="S270">
            <v>35704</v>
          </cell>
        </row>
        <row r="271">
          <cell r="A271">
            <v>66</v>
          </cell>
          <cell r="B271" t="str">
            <v>トヨクニ電線㈱</v>
          </cell>
          <cell r="C271" t="str">
            <v>情報営業部</v>
          </cell>
          <cell r="D271" t="str">
            <v>山本　善臣様</v>
          </cell>
          <cell r="E271" t="str">
            <v>881-29770</v>
          </cell>
          <cell r="F271" t="str">
            <v>SIZ0066</v>
          </cell>
          <cell r="G271">
            <v>35647</v>
          </cell>
          <cell r="H271">
            <v>35674</v>
          </cell>
          <cell r="I271" t="str">
            <v>0339857460</v>
          </cell>
          <cell r="J271" t="str">
            <v>03-3985-7509</v>
          </cell>
          <cell r="K271" t="str">
            <v>03398574600001</v>
          </cell>
          <cell r="L271" t="str">
            <v>16001</v>
          </cell>
          <cell r="M271" t="str">
            <v>192.168.160.132</v>
          </cell>
          <cell r="N271" t="str">
            <v>TO0066</v>
          </cell>
          <cell r="O271" t="str">
            <v>TO0066</v>
          </cell>
          <cell r="R271" t="str">
            <v>T</v>
          </cell>
          <cell r="S271">
            <v>35704</v>
          </cell>
        </row>
        <row r="272">
          <cell r="A272">
            <v>65</v>
          </cell>
          <cell r="B272" t="str">
            <v>澤田機械工業㈱</v>
          </cell>
          <cell r="C272" t="str">
            <v>代表取締役</v>
          </cell>
          <cell r="D272" t="str">
            <v>澤田　直喜様</v>
          </cell>
          <cell r="E272" t="str">
            <v>881-29772</v>
          </cell>
          <cell r="F272" t="str">
            <v>SIZ0065</v>
          </cell>
          <cell r="G272">
            <v>35647</v>
          </cell>
          <cell r="H272">
            <v>35674</v>
          </cell>
          <cell r="I272" t="str">
            <v>0337614073</v>
          </cell>
          <cell r="J272" t="str">
            <v>03-3761-4073</v>
          </cell>
          <cell r="K272" t="str">
            <v>03376140730000</v>
          </cell>
          <cell r="L272" t="str">
            <v>16000</v>
          </cell>
          <cell r="M272" t="str">
            <v>192.168.160.131</v>
          </cell>
          <cell r="N272" t="str">
            <v>SA0065</v>
          </cell>
          <cell r="O272" t="str">
            <v>SA0065</v>
          </cell>
          <cell r="R272" t="str">
            <v>T</v>
          </cell>
          <cell r="S272">
            <v>35704</v>
          </cell>
        </row>
        <row r="273">
          <cell r="A273">
            <v>64</v>
          </cell>
          <cell r="B273" t="str">
            <v>㈱竹村製作所</v>
          </cell>
          <cell r="C273" t="str">
            <v>総務課</v>
          </cell>
          <cell r="D273" t="str">
            <v>竹村　万里枝様</v>
          </cell>
          <cell r="E273" t="str">
            <v>881-29773</v>
          </cell>
          <cell r="F273" t="str">
            <v>SIZ0064</v>
          </cell>
          <cell r="G273">
            <v>35647</v>
          </cell>
          <cell r="H273">
            <v>35674</v>
          </cell>
          <cell r="I273" t="str">
            <v>0423783851</v>
          </cell>
          <cell r="J273" t="str">
            <v>0423-77-8600</v>
          </cell>
          <cell r="K273" t="str">
            <v>04237838510004</v>
          </cell>
          <cell r="L273" t="str">
            <v>16004</v>
          </cell>
          <cell r="M273" t="str">
            <v>192.168.160.131</v>
          </cell>
          <cell r="N273" t="str">
            <v>TK0064</v>
          </cell>
          <cell r="O273" t="str">
            <v>TK0064</v>
          </cell>
          <cell r="R273" t="str">
            <v>T</v>
          </cell>
          <cell r="S273">
            <v>35704</v>
          </cell>
        </row>
        <row r="274">
          <cell r="A274">
            <v>63</v>
          </cell>
          <cell r="B274" t="str">
            <v>朝日工業㈱</v>
          </cell>
          <cell r="C274" t="str">
            <v>技術課</v>
          </cell>
          <cell r="D274" t="str">
            <v>吉武　誠悟様</v>
          </cell>
          <cell r="E274" t="str">
            <v>881-29775</v>
          </cell>
          <cell r="F274" t="str">
            <v>SIZ0063</v>
          </cell>
          <cell r="G274">
            <v>35647</v>
          </cell>
          <cell r="H274">
            <v>35674</v>
          </cell>
          <cell r="I274" t="str">
            <v>0445220257</v>
          </cell>
          <cell r="J274" t="str">
            <v>044-555-0165</v>
          </cell>
          <cell r="K274" t="str">
            <v>04452202570003</v>
          </cell>
          <cell r="L274" t="str">
            <v>16003</v>
          </cell>
          <cell r="M274" t="str">
            <v>192.168.160.132</v>
          </cell>
          <cell r="N274" t="str">
            <v>AS0063</v>
          </cell>
          <cell r="O274" t="str">
            <v>AS0063</v>
          </cell>
          <cell r="R274" t="str">
            <v>T</v>
          </cell>
          <cell r="S274">
            <v>35704</v>
          </cell>
        </row>
        <row r="275">
          <cell r="A275">
            <v>62</v>
          </cell>
          <cell r="B275" t="str">
            <v>京西電機㈱</v>
          </cell>
          <cell r="C275" t="str">
            <v>総務部</v>
          </cell>
          <cell r="D275" t="str">
            <v>手塚　良一様</v>
          </cell>
          <cell r="E275" t="str">
            <v>881-29583</v>
          </cell>
          <cell r="F275" t="str">
            <v>SIZ0062</v>
          </cell>
          <cell r="G275">
            <v>35643</v>
          </cell>
          <cell r="H275">
            <v>35660</v>
          </cell>
          <cell r="I275" t="str">
            <v>0426521200</v>
          </cell>
          <cell r="J275" t="str">
            <v>0426-51-3270</v>
          </cell>
          <cell r="K275" t="str">
            <v>04265212000002</v>
          </cell>
          <cell r="L275" t="str">
            <v>16002</v>
          </cell>
          <cell r="M275" t="str">
            <v>192.168.160.131</v>
          </cell>
          <cell r="N275" t="str">
            <v>KU0062</v>
          </cell>
          <cell r="O275" t="str">
            <v>KU0062</v>
          </cell>
          <cell r="R275" t="str">
            <v>T</v>
          </cell>
          <cell r="S275" t="str">
            <v>9/16承発行</v>
          </cell>
        </row>
        <row r="276">
          <cell r="A276">
            <v>61</v>
          </cell>
          <cell r="B276" t="str">
            <v>㈱丸新</v>
          </cell>
          <cell r="C276" t="str">
            <v>総務部</v>
          </cell>
          <cell r="D276" t="str">
            <v>栗原　秀明様</v>
          </cell>
          <cell r="E276" t="str">
            <v>881-29582</v>
          </cell>
          <cell r="F276" t="str">
            <v>SIZ0061</v>
          </cell>
          <cell r="G276">
            <v>35643</v>
          </cell>
          <cell r="H276">
            <v>35660</v>
          </cell>
          <cell r="I276" t="str">
            <v>0270320655</v>
          </cell>
          <cell r="J276" t="str">
            <v>0270-32-0657</v>
          </cell>
          <cell r="K276" t="str">
            <v>02703206550001</v>
          </cell>
          <cell r="L276" t="str">
            <v>16001</v>
          </cell>
          <cell r="M276" t="str">
            <v>192.168.160.132</v>
          </cell>
          <cell r="N276" t="str">
            <v>MA0061</v>
          </cell>
          <cell r="O276" t="str">
            <v>MA0061</v>
          </cell>
          <cell r="R276" t="str">
            <v>T</v>
          </cell>
          <cell r="S276" t="str">
            <v>9/16承発行</v>
          </cell>
        </row>
        <row r="277">
          <cell r="A277">
            <v>60</v>
          </cell>
          <cell r="B277" t="str">
            <v>㈱タカギセイコー</v>
          </cell>
          <cell r="C277" t="str">
            <v>システム開発部</v>
          </cell>
          <cell r="D277" t="str">
            <v>稲垣　達也様</v>
          </cell>
          <cell r="E277" t="str">
            <v>881-29580</v>
          </cell>
          <cell r="F277" t="str">
            <v>SIZ0060</v>
          </cell>
          <cell r="G277">
            <v>35905</v>
          </cell>
          <cell r="H277">
            <v>35905</v>
          </cell>
          <cell r="I277" t="str">
            <v>0766245816</v>
          </cell>
          <cell r="J277" t="str">
            <v>0766-23-3101</v>
          </cell>
          <cell r="K277" t="str">
            <v>03346998140000</v>
          </cell>
          <cell r="L277" t="str">
            <v>16000</v>
          </cell>
          <cell r="M277" t="str">
            <v>210.147.247.1</v>
          </cell>
          <cell r="N277" t="str">
            <v>TK0060</v>
          </cell>
          <cell r="O277" t="str">
            <v>TK0060</v>
          </cell>
          <cell r="P277" t="str">
            <v>FAV02770</v>
          </cell>
          <cell r="Q277" t="str">
            <v>PAMQBJ</v>
          </cell>
          <cell r="R277" t="str">
            <v>T</v>
          </cell>
          <cell r="S277" t="str">
            <v>9/16承発行</v>
          </cell>
        </row>
        <row r="278">
          <cell r="A278">
            <v>59</v>
          </cell>
          <cell r="B278" t="str">
            <v>トーキン工業㈱</v>
          </cell>
          <cell r="C278" t="str">
            <v>品質管理課</v>
          </cell>
          <cell r="D278" t="str">
            <v>望月　靖夫様</v>
          </cell>
          <cell r="E278" t="str">
            <v>881-29584</v>
          </cell>
          <cell r="F278" t="str">
            <v>SIZ0059</v>
          </cell>
          <cell r="G278">
            <v>35643</v>
          </cell>
          <cell r="H278">
            <v>35660</v>
          </cell>
          <cell r="I278" t="str">
            <v>0428322300</v>
          </cell>
          <cell r="J278" t="str">
            <v>0428-32-2313</v>
          </cell>
          <cell r="K278" t="str">
            <v>04283223000004</v>
          </cell>
          <cell r="L278" t="str">
            <v>16004</v>
          </cell>
          <cell r="M278" t="str">
            <v>192.168.160.131</v>
          </cell>
          <cell r="N278" t="str">
            <v>TO0059</v>
          </cell>
          <cell r="O278" t="str">
            <v>TO0059</v>
          </cell>
          <cell r="R278" t="str">
            <v>T</v>
          </cell>
          <cell r="S278" t="str">
            <v>9/16承発行</v>
          </cell>
        </row>
        <row r="279">
          <cell r="A279">
            <v>58</v>
          </cell>
          <cell r="B279" t="str">
            <v>北日本電子㈱</v>
          </cell>
          <cell r="C279" t="str">
            <v>情報システムセンター</v>
          </cell>
          <cell r="D279" t="str">
            <v>山下　博司様</v>
          </cell>
          <cell r="E279" t="str">
            <v>881-29579</v>
          </cell>
          <cell r="F279" t="str">
            <v>SIZ0058</v>
          </cell>
          <cell r="G279">
            <v>35643</v>
          </cell>
          <cell r="H279">
            <v>35660</v>
          </cell>
          <cell r="I279" t="str">
            <v>0764421165</v>
          </cell>
          <cell r="J279" t="str">
            <v>0764-42-1299</v>
          </cell>
          <cell r="K279" t="str">
            <v>07644211650003</v>
          </cell>
          <cell r="L279" t="str">
            <v>16003</v>
          </cell>
          <cell r="M279" t="str">
            <v>192.168.160.132</v>
          </cell>
          <cell r="N279" t="str">
            <v>KI0058</v>
          </cell>
          <cell r="O279" t="str">
            <v>KI0058</v>
          </cell>
          <cell r="R279" t="str">
            <v>T</v>
          </cell>
          <cell r="S279" t="str">
            <v>9/16承発行</v>
          </cell>
        </row>
        <row r="280">
          <cell r="A280">
            <v>57</v>
          </cell>
          <cell r="B280" t="str">
            <v>葵スズヨシ機器㈱</v>
          </cell>
          <cell r="C280" t="str">
            <v>経営管理室</v>
          </cell>
          <cell r="D280" t="str">
            <v>今井　武志様</v>
          </cell>
          <cell r="E280" t="str">
            <v>881-29577</v>
          </cell>
          <cell r="F280" t="str">
            <v>SIZ0057</v>
          </cell>
          <cell r="G280">
            <v>35643</v>
          </cell>
          <cell r="H280">
            <v>35660</v>
          </cell>
          <cell r="I280" t="str">
            <v>0337812311</v>
          </cell>
          <cell r="J280" t="str">
            <v>03-3784-0319</v>
          </cell>
          <cell r="K280" t="str">
            <v>03378123110002</v>
          </cell>
          <cell r="L280" t="str">
            <v>16002</v>
          </cell>
          <cell r="M280" t="str">
            <v>192.168.160.131</v>
          </cell>
          <cell r="N280" t="str">
            <v>AO0057</v>
          </cell>
          <cell r="O280" t="str">
            <v>AO0057]</v>
          </cell>
          <cell r="R280" t="str">
            <v>T</v>
          </cell>
          <cell r="S280" t="str">
            <v>9/16承発行</v>
          </cell>
        </row>
        <row r="281">
          <cell r="A281">
            <v>56</v>
          </cell>
          <cell r="B281" t="str">
            <v>㈱本橋製作所</v>
          </cell>
          <cell r="C281" t="str">
            <v>業務課</v>
          </cell>
          <cell r="D281" t="str">
            <v>井上　浩良様</v>
          </cell>
          <cell r="E281" t="str">
            <v>881-29576</v>
          </cell>
          <cell r="F281" t="str">
            <v>SIZ0056</v>
          </cell>
          <cell r="G281">
            <v>35643</v>
          </cell>
          <cell r="H281">
            <v>35660</v>
          </cell>
          <cell r="I281" t="str">
            <v>0444337751</v>
          </cell>
          <cell r="J281" t="str">
            <v>044-430-1069</v>
          </cell>
          <cell r="K281" t="str">
            <v>04443377510001</v>
          </cell>
          <cell r="L281" t="str">
            <v>16001</v>
          </cell>
          <cell r="M281" t="str">
            <v>192.168.160.132</v>
          </cell>
          <cell r="N281" t="str">
            <v>HS0056</v>
          </cell>
          <cell r="O281" t="str">
            <v>HS0056</v>
          </cell>
          <cell r="R281" t="str">
            <v>T</v>
          </cell>
          <cell r="S281" t="str">
            <v>9/16承発行</v>
          </cell>
        </row>
        <row r="282">
          <cell r="A282">
            <v>55</v>
          </cell>
          <cell r="B282" t="str">
            <v>三王技研工業㈱</v>
          </cell>
          <cell r="C282" t="str">
            <v>総務部システム管理課</v>
          </cell>
          <cell r="D282" t="str">
            <v>野瀬　健次様</v>
          </cell>
          <cell r="E282" t="str">
            <v>881-29574</v>
          </cell>
          <cell r="F282" t="str">
            <v>SIZ0055</v>
          </cell>
          <cell r="G282">
            <v>35643</v>
          </cell>
          <cell r="H282">
            <v>35660</v>
          </cell>
          <cell r="I282" t="str">
            <v>0492978211</v>
          </cell>
          <cell r="J282" t="str">
            <v>0492-97-8431</v>
          </cell>
          <cell r="K282" t="str">
            <v>04929782110000</v>
          </cell>
          <cell r="L282" t="str">
            <v>16000</v>
          </cell>
          <cell r="M282" t="str">
            <v>192.168.160.131</v>
          </cell>
          <cell r="N282" t="str">
            <v>SO0055</v>
          </cell>
          <cell r="O282" t="str">
            <v>SO0055</v>
          </cell>
          <cell r="R282" t="str">
            <v>T</v>
          </cell>
          <cell r="S282" t="str">
            <v>9/16承発行</v>
          </cell>
        </row>
        <row r="283">
          <cell r="A283">
            <v>54</v>
          </cell>
          <cell r="B283" t="str">
            <v>日本アビオニクス㈱</v>
          </cell>
          <cell r="C283" t="str">
            <v>第一営業本部営業管理部</v>
          </cell>
          <cell r="D283" t="str">
            <v>岩崎　敦様</v>
          </cell>
          <cell r="E283" t="str">
            <v>881-29392</v>
          </cell>
          <cell r="F283" t="str">
            <v>SIZ0054</v>
          </cell>
          <cell r="H283" t="str">
            <v>97.8.11</v>
          </cell>
          <cell r="I283" t="str">
            <v>0354017361</v>
          </cell>
          <cell r="J283" t="str">
            <v>03-5401-7343</v>
          </cell>
          <cell r="K283" t="str">
            <v>03540173610004</v>
          </cell>
          <cell r="L283" t="str">
            <v>16004</v>
          </cell>
          <cell r="M283" t="str">
            <v>192.168.160.131</v>
          </cell>
          <cell r="N283" t="str">
            <v>AV0054</v>
          </cell>
          <cell r="O283" t="str">
            <v>AV0054</v>
          </cell>
          <cell r="R283" t="str">
            <v>T</v>
          </cell>
          <cell r="S283" t="str">
            <v>9/16承発行</v>
          </cell>
        </row>
        <row r="284">
          <cell r="A284">
            <v>53</v>
          </cell>
          <cell r="B284" t="str">
            <v>多摩電気工業㈱</v>
          </cell>
          <cell r="C284" t="str">
            <v>情報管理部</v>
          </cell>
          <cell r="D284" t="str">
            <v>覚明　洋一様</v>
          </cell>
          <cell r="E284" t="str">
            <v>881-29393</v>
          </cell>
          <cell r="F284" t="str">
            <v>SIZ0053</v>
          </cell>
          <cell r="H284" t="str">
            <v>97.8.11</v>
          </cell>
          <cell r="I284" t="str">
            <v>0337231211</v>
          </cell>
          <cell r="J284" t="str">
            <v>03-3717-8706</v>
          </cell>
          <cell r="K284" t="str">
            <v>03372312110003</v>
          </cell>
          <cell r="L284" t="str">
            <v>16003</v>
          </cell>
          <cell r="M284" t="str">
            <v>192.168.160.132</v>
          </cell>
          <cell r="N284" t="str">
            <v>TA0053</v>
          </cell>
          <cell r="O284" t="str">
            <v>TA0053</v>
          </cell>
          <cell r="R284" t="str">
            <v>T</v>
          </cell>
          <cell r="S284" t="str">
            <v>9/16承発行</v>
          </cell>
        </row>
        <row r="285">
          <cell r="A285">
            <v>52</v>
          </cell>
          <cell r="B285" t="str">
            <v>㈱川島製作所</v>
          </cell>
          <cell r="C285" t="str">
            <v>ＥＤＰ室</v>
          </cell>
          <cell r="D285" t="str">
            <v>川島　博光様</v>
          </cell>
          <cell r="E285" t="str">
            <v>881-29394</v>
          </cell>
          <cell r="F285" t="str">
            <v>SIZ0052</v>
          </cell>
          <cell r="H285" t="str">
            <v>97.9.11</v>
          </cell>
          <cell r="I285" t="str">
            <v>0449117073</v>
          </cell>
          <cell r="J285" t="str">
            <v>044-911-9621</v>
          </cell>
          <cell r="K285" t="str">
            <v>04491170730002</v>
          </cell>
          <cell r="L285" t="str">
            <v>16002</v>
          </cell>
          <cell r="M285" t="str">
            <v>192.168.160.131</v>
          </cell>
          <cell r="N285" t="str">
            <v>KW0052</v>
          </cell>
          <cell r="O285" t="str">
            <v>KW0052</v>
          </cell>
          <cell r="R285" t="str">
            <v>T</v>
          </cell>
          <cell r="S285" t="str">
            <v>9/16承発行</v>
          </cell>
        </row>
        <row r="286">
          <cell r="A286">
            <v>51</v>
          </cell>
          <cell r="B286" t="str">
            <v>繞研工業㈱</v>
          </cell>
          <cell r="C286" t="str">
            <v>営業部</v>
          </cell>
          <cell r="D286" t="str">
            <v>斎藤　利二様</v>
          </cell>
          <cell r="E286" t="str">
            <v>881-29383</v>
          </cell>
          <cell r="F286" t="str">
            <v>SIZ0051</v>
          </cell>
          <cell r="H286" t="str">
            <v>97.8.11</v>
          </cell>
          <cell r="I286" t="str">
            <v>0447884111</v>
          </cell>
          <cell r="J286" t="str">
            <v>044-788-4118</v>
          </cell>
          <cell r="K286" t="str">
            <v>04478841110001</v>
          </cell>
          <cell r="L286" t="str">
            <v>16001</v>
          </cell>
          <cell r="M286" t="str">
            <v>192.168.160.132</v>
          </cell>
          <cell r="N286" t="str">
            <v>SE0051</v>
          </cell>
          <cell r="O286" t="str">
            <v>SE0051</v>
          </cell>
          <cell r="R286" t="str">
            <v>T</v>
          </cell>
          <cell r="S286" t="str">
            <v>9/16承発行</v>
          </cell>
        </row>
        <row r="287">
          <cell r="A287">
            <v>50</v>
          </cell>
          <cell r="B287" t="str">
            <v>東和産業㈱</v>
          </cell>
          <cell r="C287" t="str">
            <v>営業部</v>
          </cell>
          <cell r="D287" t="str">
            <v>平石　留夫様</v>
          </cell>
          <cell r="E287" t="str">
            <v>881-29384</v>
          </cell>
          <cell r="F287" t="str">
            <v>SIZ0050</v>
          </cell>
          <cell r="H287" t="str">
            <v>97.8.11</v>
          </cell>
          <cell r="I287" t="str">
            <v>0337093601</v>
          </cell>
          <cell r="J287" t="str">
            <v>03-3708-2827</v>
          </cell>
          <cell r="K287" t="str">
            <v>03370936010000</v>
          </cell>
          <cell r="L287" t="str">
            <v>16000</v>
          </cell>
          <cell r="M287" t="str">
            <v>192.168.160.131</v>
          </cell>
          <cell r="N287" t="str">
            <v>TO0050</v>
          </cell>
          <cell r="O287" t="str">
            <v>TO0050</v>
          </cell>
          <cell r="R287" t="str">
            <v>T</v>
          </cell>
          <cell r="S287" t="str">
            <v>9/16承発行</v>
          </cell>
        </row>
        <row r="288">
          <cell r="A288">
            <v>49</v>
          </cell>
          <cell r="B288" t="str">
            <v>㈱宮川製作所</v>
          </cell>
          <cell r="C288" t="str">
            <v>営業部</v>
          </cell>
          <cell r="D288" t="str">
            <v>荒　秀士様</v>
          </cell>
          <cell r="E288" t="str">
            <v>881-29385</v>
          </cell>
          <cell r="F288" t="str">
            <v>SIZ0049</v>
          </cell>
          <cell r="H288" t="str">
            <v>97.8.11</v>
          </cell>
          <cell r="I288" t="str">
            <v>0455421151</v>
          </cell>
          <cell r="J288" t="str">
            <v>045-542-1129</v>
          </cell>
          <cell r="K288" t="str">
            <v>04554211510004</v>
          </cell>
          <cell r="L288" t="str">
            <v>16004</v>
          </cell>
          <cell r="M288" t="str">
            <v>192.168.160.131</v>
          </cell>
          <cell r="N288" t="str">
            <v>MY0049</v>
          </cell>
          <cell r="O288" t="str">
            <v>MY0049</v>
          </cell>
          <cell r="R288" t="str">
            <v>T</v>
          </cell>
          <cell r="S288" t="str">
            <v>9/16承発行</v>
          </cell>
        </row>
        <row r="289">
          <cell r="A289">
            <v>48</v>
          </cell>
          <cell r="B289" t="str">
            <v>日興電線㈱</v>
          </cell>
          <cell r="D289" t="str">
            <v>高橋　道夫</v>
          </cell>
          <cell r="E289" t="str">
            <v>881-29382</v>
          </cell>
          <cell r="F289" t="str">
            <v>SIZ0048</v>
          </cell>
          <cell r="H289" t="str">
            <v>97.8.11</v>
          </cell>
          <cell r="I289" t="str">
            <v>0423786311</v>
          </cell>
          <cell r="J289" t="str">
            <v>0423-78-6315</v>
          </cell>
          <cell r="K289" t="str">
            <v>04237863110003</v>
          </cell>
          <cell r="L289" t="str">
            <v>16003</v>
          </cell>
          <cell r="M289" t="str">
            <v>192.168.160.132</v>
          </cell>
          <cell r="N289" t="str">
            <v>NI0048</v>
          </cell>
          <cell r="O289" t="str">
            <v>NI0048</v>
          </cell>
          <cell r="R289" t="str">
            <v>T</v>
          </cell>
          <cell r="S289" t="str">
            <v>9/16承発行</v>
          </cell>
        </row>
        <row r="290">
          <cell r="A290">
            <v>47</v>
          </cell>
          <cell r="B290" t="str">
            <v>㈱大川電機製作所</v>
          </cell>
          <cell r="C290" t="str">
            <v>生産技術部技術課</v>
          </cell>
          <cell r="D290" t="str">
            <v>佐々木　宏昭様</v>
          </cell>
          <cell r="E290" t="str">
            <v>881-29387</v>
          </cell>
          <cell r="F290" t="str">
            <v>SIZ0047</v>
          </cell>
          <cell r="H290" t="str">
            <v>97.8.11</v>
          </cell>
          <cell r="I290" t="str">
            <v>0334293223</v>
          </cell>
          <cell r="J290" t="str">
            <v>03-3420-6092</v>
          </cell>
          <cell r="K290" t="str">
            <v>03342932230002</v>
          </cell>
          <cell r="L290" t="str">
            <v>16002</v>
          </cell>
          <cell r="M290" t="str">
            <v>192.168.160.131</v>
          </cell>
          <cell r="N290" t="str">
            <v>OU0047</v>
          </cell>
          <cell r="O290" t="str">
            <v>OU0047</v>
          </cell>
          <cell r="R290" t="str">
            <v>T</v>
          </cell>
          <cell r="S290" t="str">
            <v>9/16承発行</v>
          </cell>
        </row>
        <row r="291">
          <cell r="A291">
            <v>46</v>
          </cell>
          <cell r="B291" t="str">
            <v>㈱新進商会</v>
          </cell>
          <cell r="C291" t="str">
            <v>情報システム部</v>
          </cell>
          <cell r="D291" t="str">
            <v>松島　慎司様</v>
          </cell>
          <cell r="E291" t="str">
            <v>881-29388</v>
          </cell>
          <cell r="F291" t="str">
            <v>SIZ0046</v>
          </cell>
          <cell r="H291" t="str">
            <v>97.8.11</v>
          </cell>
          <cell r="I291" t="str">
            <v>0334451431</v>
          </cell>
          <cell r="J291" t="str">
            <v>03-3445-1443</v>
          </cell>
          <cell r="K291" t="str">
            <v>03345514310001</v>
          </cell>
          <cell r="L291" t="str">
            <v>16001</v>
          </cell>
          <cell r="M291" t="str">
            <v>192.168.160.132</v>
          </cell>
          <cell r="N291" t="str">
            <v>SS0046</v>
          </cell>
          <cell r="O291" t="str">
            <v>SS0046</v>
          </cell>
          <cell r="R291" t="str">
            <v>T</v>
          </cell>
          <cell r="S291" t="str">
            <v>9/16承発行</v>
          </cell>
        </row>
        <row r="292">
          <cell r="A292">
            <v>45</v>
          </cell>
          <cell r="B292" t="str">
            <v>大喜工業㈱</v>
          </cell>
          <cell r="C292" t="str">
            <v>業務部</v>
          </cell>
          <cell r="D292" t="str">
            <v>平田　量大様</v>
          </cell>
          <cell r="E292" t="str">
            <v>881-29391</v>
          </cell>
          <cell r="F292" t="str">
            <v>SIZ0045</v>
          </cell>
          <cell r="H292" t="str">
            <v>97.8.11</v>
          </cell>
          <cell r="I292" t="str">
            <v>0337292145</v>
          </cell>
          <cell r="J292" t="str">
            <v>03-3729-2140</v>
          </cell>
          <cell r="K292" t="str">
            <v>03372921450000</v>
          </cell>
          <cell r="L292" t="str">
            <v>16000</v>
          </cell>
          <cell r="M292" t="str">
            <v>192.168.160.131</v>
          </cell>
          <cell r="N292" t="str">
            <v>TI0045</v>
          </cell>
          <cell r="O292" t="str">
            <v>TIOO45</v>
          </cell>
          <cell r="R292" t="str">
            <v>T</v>
          </cell>
          <cell r="S292" t="str">
            <v>9/16承発行</v>
          </cell>
        </row>
        <row r="293">
          <cell r="A293">
            <v>44</v>
          </cell>
          <cell r="B293" t="str">
            <v>㈱亘製作所</v>
          </cell>
          <cell r="C293" t="str">
            <v>営業部</v>
          </cell>
          <cell r="D293" t="str">
            <v>浅木　敏雄様</v>
          </cell>
          <cell r="E293" t="str">
            <v>881-29390</v>
          </cell>
          <cell r="F293" t="str">
            <v>SIZ0044</v>
          </cell>
          <cell r="H293" t="str">
            <v>97.8.11</v>
          </cell>
          <cell r="I293" t="str">
            <v>0337156241</v>
          </cell>
          <cell r="J293" t="str">
            <v>03-3712-8053</v>
          </cell>
          <cell r="K293" t="str">
            <v>03371562410004</v>
          </cell>
          <cell r="L293" t="str">
            <v>16004</v>
          </cell>
          <cell r="M293" t="str">
            <v>192.168.160.131</v>
          </cell>
          <cell r="N293" t="str">
            <v>WT0044</v>
          </cell>
          <cell r="O293" t="str">
            <v>WT0044</v>
          </cell>
          <cell r="R293" t="str">
            <v>T</v>
          </cell>
          <cell r="S293" t="str">
            <v>9/16承発行</v>
          </cell>
        </row>
        <row r="294">
          <cell r="A294">
            <v>43</v>
          </cell>
          <cell r="B294" t="str">
            <v>睦合成工業㈱</v>
          </cell>
          <cell r="C294" t="str">
            <v>管理部</v>
          </cell>
          <cell r="D294" t="str">
            <v>藤原　庄三様</v>
          </cell>
          <cell r="E294" t="str">
            <v>881-29084</v>
          </cell>
          <cell r="F294" t="str">
            <v>SIZ0043</v>
          </cell>
          <cell r="H294" t="str">
            <v>97.7.28</v>
          </cell>
          <cell r="I294" t="str">
            <v>0448111531</v>
          </cell>
          <cell r="J294" t="str">
            <v>044-811-1538</v>
          </cell>
          <cell r="K294" t="str">
            <v>04481115310003</v>
          </cell>
          <cell r="L294" t="str">
            <v>16003</v>
          </cell>
          <cell r="M294" t="str">
            <v>192.168.160.132</v>
          </cell>
          <cell r="N294" t="str">
            <v>MT0043</v>
          </cell>
          <cell r="O294" t="str">
            <v>MT0043</v>
          </cell>
          <cell r="R294" t="str">
            <v>T</v>
          </cell>
          <cell r="S294" t="str">
            <v>9/16承発行</v>
          </cell>
        </row>
        <row r="295">
          <cell r="A295">
            <v>42</v>
          </cell>
          <cell r="B295" t="str">
            <v>㈱高砂製作所</v>
          </cell>
          <cell r="C295" t="str">
            <v>事業推進部</v>
          </cell>
          <cell r="D295" t="str">
            <v>伊藤　明人様</v>
          </cell>
          <cell r="E295" t="str">
            <v>881-29083</v>
          </cell>
          <cell r="F295" t="str">
            <v>SIZ0042</v>
          </cell>
          <cell r="H295" t="str">
            <v>97.7.28</v>
          </cell>
          <cell r="I295" t="str">
            <v>0448332433</v>
          </cell>
          <cell r="J295" t="str">
            <v>044-811-4705</v>
          </cell>
          <cell r="K295" t="str">
            <v>04483324330002</v>
          </cell>
          <cell r="L295" t="str">
            <v>16002</v>
          </cell>
          <cell r="M295" t="str">
            <v>192.168.160.131</v>
          </cell>
          <cell r="N295" t="str">
            <v>TS0042</v>
          </cell>
          <cell r="O295" t="str">
            <v>TS0042</v>
          </cell>
          <cell r="R295" t="str">
            <v>T</v>
          </cell>
          <cell r="S295" t="str">
            <v>9/16承発行</v>
          </cell>
        </row>
        <row r="296">
          <cell r="A296">
            <v>41</v>
          </cell>
          <cell r="B296" t="str">
            <v>東べ化工㈱</v>
          </cell>
          <cell r="C296" t="str">
            <v>開発技術</v>
          </cell>
          <cell r="D296" t="str">
            <v>内記　和美様</v>
          </cell>
          <cell r="E296" t="str">
            <v>881-29082</v>
          </cell>
          <cell r="F296" t="str">
            <v>SIZ0041</v>
          </cell>
          <cell r="H296" t="str">
            <v>97.7.28</v>
          </cell>
          <cell r="I296" t="str">
            <v>0334923471</v>
          </cell>
          <cell r="J296" t="str">
            <v>03-3492-0795</v>
          </cell>
          <cell r="K296" t="str">
            <v>03349234710001</v>
          </cell>
          <cell r="L296" t="str">
            <v>16001</v>
          </cell>
          <cell r="M296" t="str">
            <v>192.168.160.132</v>
          </cell>
          <cell r="N296" t="str">
            <v>TB0041</v>
          </cell>
          <cell r="O296" t="str">
            <v>TB0041</v>
          </cell>
          <cell r="R296" t="str">
            <v>T</v>
          </cell>
          <cell r="S296" t="str">
            <v>9/16承発行</v>
          </cell>
        </row>
        <row r="297">
          <cell r="A297">
            <v>40</v>
          </cell>
          <cell r="B297" t="str">
            <v>㈱ワイ・デー・ケー</v>
          </cell>
          <cell r="C297" t="str">
            <v>経理部事務管理室</v>
          </cell>
          <cell r="D297" t="str">
            <v>中川原　利夫様</v>
          </cell>
          <cell r="E297" t="str">
            <v>881-28413</v>
          </cell>
          <cell r="F297" t="str">
            <v>SIZ0040</v>
          </cell>
          <cell r="H297" t="str">
            <v>97.7.14</v>
          </cell>
          <cell r="I297" t="str">
            <v>0423773831</v>
          </cell>
          <cell r="J297" t="str">
            <v>0423-78-4136</v>
          </cell>
          <cell r="K297" t="str">
            <v>04237738310000</v>
          </cell>
          <cell r="L297" t="str">
            <v>16000</v>
          </cell>
          <cell r="M297" t="str">
            <v>192.168.160.131</v>
          </cell>
          <cell r="N297" t="str">
            <v>YD0040</v>
          </cell>
          <cell r="O297" t="str">
            <v>YD0040</v>
          </cell>
          <cell r="R297" t="str">
            <v>T</v>
          </cell>
          <cell r="S297" t="str">
            <v>9/16承発行</v>
          </cell>
        </row>
        <row r="298">
          <cell r="A298">
            <v>39</v>
          </cell>
          <cell r="B298" t="str">
            <v>山洋電気㈱</v>
          </cell>
          <cell r="C298" t="str">
            <v>営業部営業一部第一課</v>
          </cell>
          <cell r="D298" t="str">
            <v>川本　直哉様</v>
          </cell>
          <cell r="E298" t="str">
            <v>881-28414</v>
          </cell>
          <cell r="F298" t="str">
            <v>SIZ0039</v>
          </cell>
          <cell r="H298" t="str">
            <v>97.7.14</v>
          </cell>
          <cell r="I298" t="str">
            <v>0339175161</v>
          </cell>
          <cell r="J298" t="str">
            <v>03-3917-0643</v>
          </cell>
          <cell r="K298" t="str">
            <v>03391751610004</v>
          </cell>
          <cell r="L298" t="str">
            <v>16004</v>
          </cell>
          <cell r="M298" t="str">
            <v>192.168.160.131</v>
          </cell>
          <cell r="N298" t="str">
            <v>SA0039</v>
          </cell>
          <cell r="O298" t="str">
            <v>SA0039</v>
          </cell>
          <cell r="R298" t="str">
            <v>T</v>
          </cell>
          <cell r="S298" t="str">
            <v>9/16承発行</v>
          </cell>
        </row>
        <row r="299">
          <cell r="A299">
            <v>38</v>
          </cell>
          <cell r="B299" t="str">
            <v>日本アイ・ディ・ティー㈱</v>
          </cell>
          <cell r="C299" t="str">
            <v>管理部</v>
          </cell>
          <cell r="D299" t="str">
            <v>山本　光良様</v>
          </cell>
          <cell r="E299" t="str">
            <v>881-28412</v>
          </cell>
          <cell r="F299" t="str">
            <v>SIZ0038</v>
          </cell>
          <cell r="H299" t="str">
            <v>97.7.14</v>
          </cell>
          <cell r="I299" t="str">
            <v>03-3221-9823</v>
          </cell>
          <cell r="J299" t="str">
            <v>03-3221-7372</v>
          </cell>
          <cell r="K299" t="str">
            <v>03322198230003</v>
          </cell>
          <cell r="L299" t="str">
            <v>16003</v>
          </cell>
          <cell r="M299" t="str">
            <v>192.168.160.132</v>
          </cell>
          <cell r="N299" t="str">
            <v>ID0038</v>
          </cell>
          <cell r="O299" t="str">
            <v>ID0038</v>
          </cell>
          <cell r="R299" t="str">
            <v>T</v>
          </cell>
          <cell r="S299" t="str">
            <v>9/16承発行</v>
          </cell>
        </row>
        <row r="300">
          <cell r="A300">
            <v>37</v>
          </cell>
          <cell r="B300" t="str">
            <v>ミノルタ㈱</v>
          </cell>
          <cell r="C300" t="str">
            <v>情報機器サービス部</v>
          </cell>
          <cell r="D300" t="str">
            <v>木下　里之様</v>
          </cell>
          <cell r="E300" t="str">
            <v>881-27692</v>
          </cell>
          <cell r="F300" t="str">
            <v>SIZ0037</v>
          </cell>
          <cell r="H300">
            <v>35689</v>
          </cell>
          <cell r="I300" t="str">
            <v>0553-89-7971</v>
          </cell>
          <cell r="J300" t="str">
            <v>0553-89-3514</v>
          </cell>
          <cell r="K300" t="str">
            <v>05538979710002</v>
          </cell>
          <cell r="L300" t="str">
            <v>16002</v>
          </cell>
          <cell r="M300" t="str">
            <v>192.168.160.131</v>
          </cell>
          <cell r="N300" t="str">
            <v>MI0037</v>
          </cell>
          <cell r="O300" t="str">
            <v>MI0037</v>
          </cell>
          <cell r="R300" t="str">
            <v>T</v>
          </cell>
          <cell r="S300" t="str">
            <v>9/16承発行</v>
          </cell>
        </row>
        <row r="301">
          <cell r="A301">
            <v>36</v>
          </cell>
          <cell r="B301" t="str">
            <v>内藤電誠工業㈱</v>
          </cell>
          <cell r="C301" t="str">
            <v>経営戦略推進本部</v>
          </cell>
          <cell r="D301" t="str">
            <v>渡辺　広道様</v>
          </cell>
          <cell r="E301" t="str">
            <v>881-27693</v>
          </cell>
          <cell r="F301" t="str">
            <v>SIZ0036</v>
          </cell>
          <cell r="H301">
            <v>36119</v>
          </cell>
          <cell r="I301" t="str">
            <v>044-822-7121</v>
          </cell>
          <cell r="J301" t="str">
            <v>044-822-3956</v>
          </cell>
          <cell r="K301" t="str">
            <v>04482271210001</v>
          </cell>
          <cell r="L301" t="str">
            <v>16001</v>
          </cell>
          <cell r="M301" t="str">
            <v>210.147.247.2</v>
          </cell>
          <cell r="N301" t="str">
            <v>NI0036</v>
          </cell>
          <cell r="O301" t="str">
            <v>NI0036</v>
          </cell>
          <cell r="P301" t="str">
            <v>FAV02835</v>
          </cell>
          <cell r="Q301" t="str">
            <v>NDSQGE</v>
          </cell>
          <cell r="R301" t="str">
            <v>T</v>
          </cell>
          <cell r="S301" t="str">
            <v>9/16承発行</v>
          </cell>
        </row>
        <row r="302">
          <cell r="A302">
            <v>35</v>
          </cell>
          <cell r="B302" t="str">
            <v>昭和電線電覧㈱</v>
          </cell>
          <cell r="C302" t="str">
            <v>情報機器営業部第三課</v>
          </cell>
          <cell r="D302" t="str">
            <v>黒須　光明様</v>
          </cell>
          <cell r="E302" t="str">
            <v>881-27695</v>
          </cell>
          <cell r="F302" t="str">
            <v>SIZ0035</v>
          </cell>
          <cell r="H302">
            <v>35689</v>
          </cell>
          <cell r="I302" t="str">
            <v>03-3437-7303</v>
          </cell>
          <cell r="J302" t="str">
            <v>03-3437-7319</v>
          </cell>
          <cell r="K302" t="str">
            <v>03343773030000</v>
          </cell>
          <cell r="L302" t="str">
            <v>16000</v>
          </cell>
          <cell r="M302" t="str">
            <v>192.168.160.131</v>
          </cell>
          <cell r="N302" t="str">
            <v>SH0035</v>
          </cell>
          <cell r="O302" t="str">
            <v>SH0035</v>
          </cell>
          <cell r="R302" t="str">
            <v>T</v>
          </cell>
          <cell r="S302" t="str">
            <v>9/16承発行</v>
          </cell>
        </row>
        <row r="303">
          <cell r="A303">
            <v>34</v>
          </cell>
          <cell r="B303" t="str">
            <v>高和電氣工業㈱</v>
          </cell>
          <cell r="C303" t="str">
            <v>第二営業部</v>
          </cell>
          <cell r="D303" t="str">
            <v>田城　富久様</v>
          </cell>
          <cell r="E303" t="str">
            <v>881-27696</v>
          </cell>
          <cell r="F303" t="str">
            <v>SIZ0034</v>
          </cell>
          <cell r="H303">
            <v>35689</v>
          </cell>
          <cell r="I303" t="str">
            <v>044-900-5321</v>
          </cell>
          <cell r="J303" t="str">
            <v>044-900-5397</v>
          </cell>
          <cell r="K303" t="str">
            <v>04490053210004</v>
          </cell>
          <cell r="L303" t="str">
            <v>16004</v>
          </cell>
          <cell r="M303" t="str">
            <v>192.168.160.131</v>
          </cell>
          <cell r="N303" t="str">
            <v>KO0034</v>
          </cell>
          <cell r="O303" t="str">
            <v>KO0034</v>
          </cell>
          <cell r="R303" t="str">
            <v>T</v>
          </cell>
          <cell r="S303" t="str">
            <v>9/16承発行</v>
          </cell>
        </row>
        <row r="304">
          <cell r="A304">
            <v>33</v>
          </cell>
          <cell r="B304" t="str">
            <v>東信電気㈱</v>
          </cell>
          <cell r="C304" t="str">
            <v>営業管理部</v>
          </cell>
          <cell r="D304" t="str">
            <v>石田　重雄様</v>
          </cell>
          <cell r="E304" t="str">
            <v>881-27525</v>
          </cell>
          <cell r="F304" t="str">
            <v>SIZ0033</v>
          </cell>
          <cell r="H304" t="str">
            <v>97.6.2</v>
          </cell>
          <cell r="I304" t="str">
            <v>044-812-6111</v>
          </cell>
          <cell r="J304" t="str">
            <v>044-833-2274</v>
          </cell>
          <cell r="K304" t="str">
            <v>04481261110003</v>
          </cell>
          <cell r="L304" t="str">
            <v>16003</v>
          </cell>
          <cell r="M304" t="str">
            <v>192.168.160.132</v>
          </cell>
          <cell r="N304" t="str">
            <v>TO0033</v>
          </cell>
          <cell r="O304" t="str">
            <v>TO0033</v>
          </cell>
          <cell r="R304" t="str">
            <v>T</v>
          </cell>
          <cell r="S304" t="str">
            <v>9/16承発行</v>
          </cell>
        </row>
        <row r="305">
          <cell r="A305">
            <v>32</v>
          </cell>
          <cell r="B305" t="str">
            <v>インテル㈱</v>
          </cell>
          <cell r="C305" t="str">
            <v>ＣＢＯ部</v>
          </cell>
          <cell r="D305" t="str">
            <v>板越　正彦様</v>
          </cell>
          <cell r="E305" t="str">
            <v>881-27526</v>
          </cell>
          <cell r="F305" t="str">
            <v>SIZ0032</v>
          </cell>
          <cell r="H305">
            <v>36087</v>
          </cell>
          <cell r="I305" t="str">
            <v>0298-47-8511</v>
          </cell>
          <cell r="J305" t="str">
            <v>0298-47-8120</v>
          </cell>
          <cell r="K305" t="str">
            <v>02984785110002</v>
          </cell>
          <cell r="L305" t="str">
            <v>16002</v>
          </cell>
          <cell r="M305" t="str">
            <v>210.147.247.1</v>
          </cell>
          <cell r="N305" t="str">
            <v>IN0032</v>
          </cell>
          <cell r="O305" t="str">
            <v>IN0032</v>
          </cell>
          <cell r="P305" t="str">
            <v>FAV02829</v>
          </cell>
          <cell r="Q305" t="str">
            <v>FX468X</v>
          </cell>
          <cell r="R305" t="str">
            <v>T</v>
          </cell>
          <cell r="S305" t="str">
            <v>9/16承発行</v>
          </cell>
        </row>
        <row r="306">
          <cell r="A306">
            <v>31</v>
          </cell>
          <cell r="B306" t="str">
            <v>日東通信機株式会社</v>
          </cell>
          <cell r="C306" t="str">
            <v>営業部</v>
          </cell>
          <cell r="D306" t="str">
            <v>岩澤　伸伍様</v>
          </cell>
          <cell r="E306" t="str">
            <v>８８１－２６７０２</v>
          </cell>
          <cell r="F306" t="str">
            <v>SIZ0031</v>
          </cell>
          <cell r="H306" t="str">
            <v>97.5.26</v>
          </cell>
          <cell r="I306" t="str">
            <v>03-3708-6400</v>
          </cell>
          <cell r="J306" t="str">
            <v>03-3708-6660</v>
          </cell>
          <cell r="K306" t="str">
            <v>03370864000001</v>
          </cell>
          <cell r="L306" t="str">
            <v>16001</v>
          </cell>
          <cell r="M306" t="str">
            <v>192.168.160.132</v>
          </cell>
          <cell r="N306" t="str">
            <v>NIT0001</v>
          </cell>
          <cell r="O306" t="str">
            <v>NIT0001</v>
          </cell>
          <cell r="R306" t="str">
            <v>T</v>
          </cell>
          <cell r="S306" t="str">
            <v>9/16承発行</v>
          </cell>
        </row>
        <row r="307">
          <cell r="A307">
            <v>30</v>
          </cell>
          <cell r="B307" t="str">
            <v>大分日本電気㈱</v>
          </cell>
          <cell r="C307" t="str">
            <v>技術課システムＧ</v>
          </cell>
          <cell r="D307" t="str">
            <v>相良　弘亀様</v>
          </cell>
          <cell r="E307" t="str">
            <v>８８１－２５６９６</v>
          </cell>
          <cell r="F307" t="str">
            <v>SIZ0030</v>
          </cell>
          <cell r="H307">
            <v>35878</v>
          </cell>
          <cell r="I307" t="str">
            <v>0979-33-0004</v>
          </cell>
          <cell r="J307" t="str">
            <v>0979-33-0012</v>
          </cell>
          <cell r="K307" t="str">
            <v>09793300040000</v>
          </cell>
          <cell r="L307" t="str">
            <v>16000</v>
          </cell>
          <cell r="M307" t="str">
            <v>210.147.247.1</v>
          </cell>
          <cell r="N307" t="str">
            <v>OHT004</v>
          </cell>
          <cell r="O307" t="str">
            <v>OHT004</v>
          </cell>
          <cell r="P307" t="str">
            <v>FAV03079</v>
          </cell>
          <cell r="Q307" t="str">
            <v>KDSF08</v>
          </cell>
          <cell r="R307" t="str">
            <v>T</v>
          </cell>
          <cell r="S307" t="str">
            <v>9/16承発行</v>
          </cell>
        </row>
        <row r="308">
          <cell r="A308">
            <v>29</v>
          </cell>
          <cell r="B308" t="str">
            <v>信越半導体㈱(解約）</v>
          </cell>
          <cell r="C308" t="str">
            <v>システム部</v>
          </cell>
          <cell r="D308" t="str">
            <v>片桐　規久</v>
          </cell>
          <cell r="E308" t="str">
            <v>８８１－２５５８７</v>
          </cell>
          <cell r="F308" t="str">
            <v>SIZ0029</v>
          </cell>
          <cell r="G308" t="str">
            <v>解約</v>
          </cell>
          <cell r="H308" t="str">
            <v>97.4.21</v>
          </cell>
          <cell r="I308" t="str">
            <v>03-3214-1833</v>
          </cell>
          <cell r="J308" t="str">
            <v>03-3213-1680</v>
          </cell>
          <cell r="K308" t="str">
            <v>03321418330003</v>
          </cell>
          <cell r="L308" t="str">
            <v>16003</v>
          </cell>
          <cell r="M308" t="str">
            <v>192.168.160.132</v>
          </cell>
          <cell r="N308" t="str">
            <v>SI1833</v>
          </cell>
          <cell r="O308" t="str">
            <v>SI1833</v>
          </cell>
          <cell r="R308" t="str">
            <v>T</v>
          </cell>
          <cell r="S308" t="str">
            <v>解約</v>
          </cell>
        </row>
        <row r="309">
          <cell r="A309">
            <v>28</v>
          </cell>
          <cell r="B309" t="str">
            <v>熊本日本電気㈱</v>
          </cell>
          <cell r="C309" t="str">
            <v>製造部生産管理課購買</v>
          </cell>
          <cell r="D309" t="str">
            <v>立花　純一様</v>
          </cell>
          <cell r="E309" t="str">
            <v>８８１－２５５８６</v>
          </cell>
          <cell r="F309" t="str">
            <v>SIZ0028</v>
          </cell>
          <cell r="H309">
            <v>35878</v>
          </cell>
          <cell r="I309" t="str">
            <v>0966-38-4528</v>
          </cell>
          <cell r="J309" t="str">
            <v>0966-38-4539</v>
          </cell>
          <cell r="K309" t="str">
            <v>09663845280002</v>
          </cell>
          <cell r="L309" t="str">
            <v>16002</v>
          </cell>
          <cell r="M309" t="str">
            <v>210.147.247.1</v>
          </cell>
          <cell r="N309" t="str">
            <v>MO4528</v>
          </cell>
          <cell r="O309" t="str">
            <v>MO4528</v>
          </cell>
          <cell r="P309" t="str">
            <v>FAV03078</v>
          </cell>
          <cell r="Q309" t="str">
            <v>R3PJE8</v>
          </cell>
          <cell r="R309" t="str">
            <v>T</v>
          </cell>
          <cell r="S309" t="str">
            <v>9/16承発行</v>
          </cell>
        </row>
        <row r="310">
          <cell r="A310">
            <v>27</v>
          </cell>
          <cell r="B310" t="str">
            <v>入一通信工業㈱</v>
          </cell>
          <cell r="C310" t="str">
            <v>営業部</v>
          </cell>
          <cell r="D310" t="str">
            <v>藤森　栄次様</v>
          </cell>
          <cell r="E310" t="str">
            <v>８８１－２５３５３</v>
          </cell>
          <cell r="F310" t="str">
            <v>SIZ0027</v>
          </cell>
          <cell r="I310" t="str">
            <v>03-3366-9111</v>
          </cell>
          <cell r="J310" t="str">
            <v>03-3366-9121</v>
          </cell>
          <cell r="K310" t="str">
            <v>03336691110001</v>
          </cell>
          <cell r="L310" t="str">
            <v>16001</v>
          </cell>
          <cell r="M310" t="str">
            <v>192.168.160.132</v>
          </cell>
          <cell r="N310" t="str">
            <v>IRI111</v>
          </cell>
          <cell r="O310" t="str">
            <v>IRI111</v>
          </cell>
          <cell r="R310" t="str">
            <v>T</v>
          </cell>
          <cell r="S310" t="str">
            <v>9/16承発行</v>
          </cell>
        </row>
        <row r="311">
          <cell r="A311">
            <v>26</v>
          </cell>
          <cell r="B311" t="str">
            <v>福岡日本電気株式会社</v>
          </cell>
          <cell r="C311" t="str">
            <v>生産管理課　購買</v>
          </cell>
          <cell r="D311" t="str">
            <v>竹内　正様</v>
          </cell>
          <cell r="E311" t="str">
            <v>８８１－２５０６６</v>
          </cell>
          <cell r="F311" t="str">
            <v>SIZ0026</v>
          </cell>
          <cell r="H311">
            <v>35878</v>
          </cell>
          <cell r="I311" t="str">
            <v>0944-74-5987</v>
          </cell>
          <cell r="J311" t="str">
            <v>0944-74-5995</v>
          </cell>
          <cell r="K311" t="str">
            <v>09447459870000</v>
          </cell>
          <cell r="L311" t="str">
            <v>16000</v>
          </cell>
          <cell r="M311" t="str">
            <v>210.147.247.1</v>
          </cell>
          <cell r="N311" t="str">
            <v>FUKUNE</v>
          </cell>
          <cell r="O311" t="str">
            <v>FUKUNE</v>
          </cell>
          <cell r="P311" t="str">
            <v>FAV03077</v>
          </cell>
          <cell r="Q311" t="str">
            <v>NXEL08</v>
          </cell>
          <cell r="R311" t="str">
            <v>T</v>
          </cell>
          <cell r="S311" t="str">
            <v>9/16承発行</v>
          </cell>
        </row>
        <row r="312">
          <cell r="A312">
            <v>25</v>
          </cell>
          <cell r="B312" t="str">
            <v>住友ベークライト株式会社</v>
          </cell>
          <cell r="C312" t="str">
            <v>電子材料営業本部</v>
          </cell>
          <cell r="D312" t="str">
            <v>堤　直也様</v>
          </cell>
          <cell r="E312" t="str">
            <v>８８１－２４７２１</v>
          </cell>
          <cell r="F312" t="str">
            <v>SIZ0025</v>
          </cell>
          <cell r="I312" t="str">
            <v>03-5462-4031</v>
          </cell>
          <cell r="J312" t="str">
            <v>03-5462-4883</v>
          </cell>
          <cell r="K312" t="str">
            <v>03546240310003</v>
          </cell>
          <cell r="L312" t="str">
            <v>16003</v>
          </cell>
          <cell r="M312" t="str">
            <v>192.168.160.132</v>
          </cell>
          <cell r="N312" t="str">
            <v>SUMBEK</v>
          </cell>
          <cell r="O312" t="str">
            <v>SUMBEK</v>
          </cell>
          <cell r="R312" t="str">
            <v>T</v>
          </cell>
          <cell r="S312" t="str">
            <v>9/16承発行</v>
          </cell>
        </row>
        <row r="313">
          <cell r="A313">
            <v>24</v>
          </cell>
          <cell r="B313" t="str">
            <v>日電精密工業株式会社</v>
          </cell>
          <cell r="C313" t="str">
            <v>生産管理部ＥＤＰ課</v>
          </cell>
          <cell r="D313" t="str">
            <v>牧村　陽司様</v>
          </cell>
          <cell r="E313" t="str">
            <v>８８１－２４７２３</v>
          </cell>
          <cell r="F313" t="str">
            <v>SIZ0024</v>
          </cell>
          <cell r="I313" t="str">
            <v>0584-81-8331</v>
          </cell>
          <cell r="J313" t="str">
            <v>0584-81-8332</v>
          </cell>
          <cell r="K313" t="str">
            <v>05848183310002</v>
          </cell>
          <cell r="L313" t="str">
            <v>16002</v>
          </cell>
          <cell r="M313" t="str">
            <v>192.168.160.131</v>
          </cell>
          <cell r="N313" t="str">
            <v>NICHSE</v>
          </cell>
          <cell r="O313" t="str">
            <v>NICHSE</v>
          </cell>
          <cell r="R313" t="str">
            <v>T</v>
          </cell>
          <cell r="S313" t="str">
            <v>9/16承発行</v>
          </cell>
        </row>
        <row r="314">
          <cell r="A314">
            <v>23</v>
          </cell>
          <cell r="B314" t="str">
            <v>㈱住友金属ｴﾚｸﾄﾛﾃﾞﾊﾞｲｽ</v>
          </cell>
          <cell r="C314" t="str">
            <v>管理部システム室</v>
          </cell>
          <cell r="D314" t="str">
            <v>北野　利光様</v>
          </cell>
          <cell r="E314" t="str">
            <v>８８１－２４７２２</v>
          </cell>
          <cell r="F314" t="str">
            <v>SIZ0023</v>
          </cell>
          <cell r="G314">
            <v>35905</v>
          </cell>
          <cell r="H314">
            <v>35905</v>
          </cell>
          <cell r="I314" t="str">
            <v>08375-4-0157</v>
          </cell>
          <cell r="J314" t="str">
            <v>08375-4-0253</v>
          </cell>
          <cell r="K314" t="str">
            <v>08375401570001</v>
          </cell>
          <cell r="L314" t="str">
            <v>16001</v>
          </cell>
          <cell r="M314" t="str">
            <v>210.147.247.2</v>
          </cell>
          <cell r="N314" t="str">
            <v>SUMERC</v>
          </cell>
          <cell r="O314" t="str">
            <v>SUMERC</v>
          </cell>
          <cell r="P314" t="str">
            <v>FAV02771</v>
          </cell>
          <cell r="Q314" t="str">
            <v>YQW96T</v>
          </cell>
          <cell r="R314" t="str">
            <v>T</v>
          </cell>
          <cell r="S314" t="str">
            <v>9/16承発行</v>
          </cell>
        </row>
        <row r="315">
          <cell r="A315">
            <v>22</v>
          </cell>
          <cell r="B315" t="str">
            <v>ニッテツ電子株式会社</v>
          </cell>
          <cell r="C315" t="str">
            <v>営業部</v>
          </cell>
          <cell r="D315" t="str">
            <v>山本様</v>
          </cell>
          <cell r="E315" t="str">
            <v>８８１－２４５６７</v>
          </cell>
          <cell r="F315" t="str">
            <v>SIZ0022</v>
          </cell>
          <cell r="I315" t="str">
            <v>0833-72-0787</v>
          </cell>
          <cell r="J315" t="str">
            <v>0833-74-0120</v>
          </cell>
          <cell r="K315" t="str">
            <v>03355232850000</v>
          </cell>
          <cell r="L315" t="str">
            <v>16000</v>
          </cell>
          <cell r="M315" t="str">
            <v>192.168.160.131</v>
          </cell>
          <cell r="N315" t="str">
            <v>NITTSU</v>
          </cell>
          <cell r="O315" t="str">
            <v>NITTSU</v>
          </cell>
          <cell r="R315" t="str">
            <v>T</v>
          </cell>
          <cell r="S315" t="str">
            <v>9/16承発行</v>
          </cell>
        </row>
        <row r="316">
          <cell r="A316">
            <v>21</v>
          </cell>
          <cell r="B316" t="str">
            <v>九州日本電気株式会社</v>
          </cell>
          <cell r="C316" t="str">
            <v>情報システムセンター</v>
          </cell>
          <cell r="D316" t="str">
            <v>植原　敬雄様</v>
          </cell>
          <cell r="E316" t="str">
            <v>881-06282</v>
          </cell>
          <cell r="F316" t="str">
            <v>SIZ0021</v>
          </cell>
          <cell r="G316">
            <v>35823</v>
          </cell>
          <cell r="H316">
            <v>36507</v>
          </cell>
          <cell r="I316" t="str">
            <v>096-359-9106</v>
          </cell>
          <cell r="J316" t="str">
            <v>096-359-9178</v>
          </cell>
          <cell r="K316" t="str">
            <v>09635991060003</v>
          </cell>
          <cell r="L316" t="str">
            <v>16003</v>
          </cell>
          <cell r="M316" t="str">
            <v>210.147.247.2</v>
          </cell>
          <cell r="N316" t="str">
            <v>KYUSHU</v>
          </cell>
          <cell r="O316" t="str">
            <v>KYUSHU</v>
          </cell>
          <cell r="P316" t="str">
            <v>FAV03025</v>
          </cell>
          <cell r="Q316" t="str">
            <v>AQMU08</v>
          </cell>
          <cell r="R316" t="str">
            <v>T</v>
          </cell>
          <cell r="S316" t="str">
            <v>9/16承発行</v>
          </cell>
        </row>
        <row r="317">
          <cell r="A317">
            <v>20</v>
          </cell>
          <cell r="B317" t="str">
            <v>㈲横田ﾈｰﾑﾌﾟﾚｰﾄ製作所</v>
          </cell>
          <cell r="C317" t="str">
            <v>管理部長</v>
          </cell>
          <cell r="D317" t="str">
            <v>澤田　貫生様</v>
          </cell>
          <cell r="E317" t="str">
            <v>８８１－２４５６６</v>
          </cell>
          <cell r="F317" t="str">
            <v>SIZ0020</v>
          </cell>
          <cell r="I317" t="str">
            <v>03-3452-8666</v>
          </cell>
          <cell r="J317" t="str">
            <v>03-3456-3630</v>
          </cell>
          <cell r="K317" t="str">
            <v>03345286660002</v>
          </cell>
          <cell r="L317" t="str">
            <v>16002</v>
          </cell>
          <cell r="M317" t="str">
            <v>192.168.160.131</v>
          </cell>
          <cell r="N317" t="str">
            <v>YOKOTA</v>
          </cell>
          <cell r="O317" t="str">
            <v>YOKOTA</v>
          </cell>
          <cell r="R317" t="str">
            <v>T</v>
          </cell>
          <cell r="S317" t="str">
            <v>9/16承発行</v>
          </cell>
        </row>
        <row r="318">
          <cell r="A318">
            <v>19</v>
          </cell>
          <cell r="B318" t="str">
            <v>光山電気工業株式会社</v>
          </cell>
          <cell r="C318" t="str">
            <v>通信機器事業部　技術部</v>
          </cell>
          <cell r="D318" t="str">
            <v>住谷　宗太郎様</v>
          </cell>
          <cell r="E318" t="str">
            <v>８８１－２４５６９</v>
          </cell>
          <cell r="F318" t="str">
            <v>SIZ0019</v>
          </cell>
          <cell r="I318" t="str">
            <v>0279-68-3317</v>
          </cell>
          <cell r="J318" t="str">
            <v>0279-68-3306</v>
          </cell>
          <cell r="K318" t="str">
            <v>02796833170001</v>
          </cell>
          <cell r="L318" t="str">
            <v>16001</v>
          </cell>
          <cell r="M318" t="str">
            <v>192.168.160.132</v>
          </cell>
          <cell r="N318" t="str">
            <v>KOUZAN</v>
          </cell>
          <cell r="O318" t="str">
            <v>KOUZAN</v>
          </cell>
          <cell r="R318" t="str">
            <v>T</v>
          </cell>
          <cell r="S318" t="str">
            <v>9/16承発行</v>
          </cell>
        </row>
        <row r="319">
          <cell r="A319">
            <v>18</v>
          </cell>
          <cell r="B319" t="str">
            <v>ケイエスベクトー株式会社</v>
          </cell>
          <cell r="C319" t="str">
            <v>業務部</v>
          </cell>
          <cell r="D319" t="str">
            <v>大野　秀子様</v>
          </cell>
          <cell r="E319" t="str">
            <v>８８１－２４５６５</v>
          </cell>
          <cell r="F319" t="str">
            <v>SIZ0018</v>
          </cell>
          <cell r="I319" t="str">
            <v>0424-87-3443</v>
          </cell>
          <cell r="J319" t="str">
            <v>0424-87-3616</v>
          </cell>
          <cell r="K319" t="str">
            <v>04248734430000</v>
          </cell>
          <cell r="L319" t="str">
            <v>16000</v>
          </cell>
          <cell r="M319" t="str">
            <v>192.168.160.131</v>
          </cell>
          <cell r="N319" t="str">
            <v>KSBEKT</v>
          </cell>
          <cell r="O319" t="str">
            <v>KSBEKT</v>
          </cell>
          <cell r="R319" t="str">
            <v>T</v>
          </cell>
          <cell r="S319" t="str">
            <v>9/16承発行</v>
          </cell>
        </row>
        <row r="320">
          <cell r="A320">
            <v>17</v>
          </cell>
          <cell r="B320" t="str">
            <v>㈱内藤電誠町田製作所</v>
          </cell>
          <cell r="C320" t="str">
            <v>総務部システム課</v>
          </cell>
          <cell r="D320" t="str">
            <v>原口　孝二様</v>
          </cell>
          <cell r="E320" t="str">
            <v>８８１－２４３１８</v>
          </cell>
          <cell r="F320" t="str">
            <v>SIZ0017</v>
          </cell>
          <cell r="I320" t="str">
            <v>0427-96-8611</v>
          </cell>
          <cell r="J320" t="str">
            <v>0427-96-7254</v>
          </cell>
          <cell r="K320" t="str">
            <v>04279686110004</v>
          </cell>
          <cell r="L320" t="str">
            <v>16000</v>
          </cell>
          <cell r="M320" t="str">
            <v>210.147.247.1</v>
          </cell>
          <cell r="N320" t="str">
            <v>NAITOO</v>
          </cell>
          <cell r="O320" t="str">
            <v>NAITOO</v>
          </cell>
          <cell r="P320" t="str">
            <v>FAV03081</v>
          </cell>
          <cell r="Q320" t="str">
            <v>G79X0P</v>
          </cell>
          <cell r="R320" t="str">
            <v>T</v>
          </cell>
          <cell r="S320" t="str">
            <v>9/16承発行</v>
          </cell>
        </row>
        <row r="321">
          <cell r="A321">
            <v>16</v>
          </cell>
          <cell r="B321" t="str">
            <v>三ツ矢産業株式会社</v>
          </cell>
          <cell r="C321" t="str">
            <v>業務課</v>
          </cell>
          <cell r="D321" t="str">
            <v>佐藤　栄子様</v>
          </cell>
          <cell r="E321" t="str">
            <v>８８１－２４３１９</v>
          </cell>
          <cell r="F321" t="str">
            <v>SIZ0016</v>
          </cell>
          <cell r="I321" t="str">
            <v>0462-55-3932</v>
          </cell>
          <cell r="J321" t="str">
            <v>0462-55-2756</v>
          </cell>
          <cell r="K321" t="str">
            <v>04625539320003</v>
          </cell>
          <cell r="L321" t="str">
            <v>16003</v>
          </cell>
          <cell r="M321" t="str">
            <v>192.168.160.132</v>
          </cell>
          <cell r="N321" t="str">
            <v>MITSUY</v>
          </cell>
          <cell r="O321" t="str">
            <v>MITSUY</v>
          </cell>
          <cell r="R321" t="str">
            <v>T</v>
          </cell>
          <cell r="S321" t="str">
            <v>9/16承発行</v>
          </cell>
        </row>
        <row r="322">
          <cell r="A322">
            <v>15</v>
          </cell>
          <cell r="B322" t="str">
            <v>ＮＥＳ＃２</v>
          </cell>
          <cell r="C322" t="str">
            <v>共通ソフトウェア事業部</v>
          </cell>
          <cell r="D322" t="str">
            <v>細田　直正様</v>
          </cell>
          <cell r="E322" t="str">
            <v>８８１－２３７７０</v>
          </cell>
          <cell r="F322" t="str">
            <v>SIZ0015</v>
          </cell>
          <cell r="H322">
            <v>35765</v>
          </cell>
          <cell r="I322" t="str">
            <v>03-55693228</v>
          </cell>
          <cell r="J322" t="str">
            <v>8-141-2424</v>
          </cell>
          <cell r="K322" t="str">
            <v>03556932280002</v>
          </cell>
          <cell r="L322" t="str">
            <v>１6002</v>
          </cell>
          <cell r="M322" t="str">
            <v>210.147.247.1</v>
          </cell>
          <cell r="N322" t="str">
            <v>NES001</v>
          </cell>
          <cell r="O322" t="str">
            <v>NES001</v>
          </cell>
          <cell r="P322" t="str">
            <v>FAV03002</v>
          </cell>
          <cell r="Q322" t="str">
            <v>ZXZR2L</v>
          </cell>
          <cell r="R322" t="str">
            <v>T</v>
          </cell>
          <cell r="S322" t="str">
            <v>9/16承発行</v>
          </cell>
        </row>
        <row r="323">
          <cell r="A323">
            <v>14</v>
          </cell>
          <cell r="B323" t="str">
            <v>ＮＥＳ＃１</v>
          </cell>
          <cell r="C323" t="str">
            <v>共通ソフトウェア事業部</v>
          </cell>
          <cell r="D323" t="str">
            <v>細田　直正様</v>
          </cell>
          <cell r="E323" t="str">
            <v>８８１－２３７７０</v>
          </cell>
          <cell r="F323" t="str">
            <v>SIZ0014</v>
          </cell>
          <cell r="H323">
            <v>35765</v>
          </cell>
          <cell r="I323" t="str">
            <v>03-55693228</v>
          </cell>
          <cell r="J323" t="str">
            <v>8-141-2424</v>
          </cell>
          <cell r="K323" t="str">
            <v>03556932280001</v>
          </cell>
          <cell r="L323" t="str">
            <v>16001</v>
          </cell>
          <cell r="M323" t="str">
            <v>210.147.247.2</v>
          </cell>
          <cell r="N323" t="str">
            <v>NES000</v>
          </cell>
          <cell r="O323" t="str">
            <v>NES000</v>
          </cell>
          <cell r="P323" t="str">
            <v>FAV03003</v>
          </cell>
          <cell r="Q323" t="str">
            <v>NGKY08</v>
          </cell>
          <cell r="R323" t="str">
            <v>T</v>
          </cell>
          <cell r="S323" t="str">
            <v>9/16承発行</v>
          </cell>
        </row>
        <row r="324">
          <cell r="A324">
            <v>13</v>
          </cell>
          <cell r="B324" t="str">
            <v>木島通信電線株式会社</v>
          </cell>
          <cell r="C324" t="str">
            <v>営業部営業課</v>
          </cell>
          <cell r="D324" t="str">
            <v>鈴木　義規様</v>
          </cell>
          <cell r="E324" t="str">
            <v>８８１－２３７６８</v>
          </cell>
          <cell r="F324" t="str">
            <v>SIZ0013</v>
          </cell>
          <cell r="I324" t="str">
            <v>03-3713-0105</v>
          </cell>
          <cell r="J324" t="str">
            <v>03-3713-0160</v>
          </cell>
          <cell r="K324" t="str">
            <v>03371301050000</v>
          </cell>
          <cell r="L324">
            <v>16000</v>
          </cell>
          <cell r="M324" t="str">
            <v>192.168.160.131</v>
          </cell>
          <cell r="N324" t="str">
            <v>KIJIMA</v>
          </cell>
          <cell r="O324" t="str">
            <v>KIJIMA</v>
          </cell>
          <cell r="R324" t="str">
            <v>T</v>
          </cell>
          <cell r="S324" t="str">
            <v>9/16承発行</v>
          </cell>
        </row>
        <row r="325">
          <cell r="A325">
            <v>12</v>
          </cell>
          <cell r="B325" t="str">
            <v>東京端一株式会社</v>
          </cell>
          <cell r="C325" t="str">
            <v>総務部</v>
          </cell>
          <cell r="D325" t="str">
            <v>小島　康克様</v>
          </cell>
          <cell r="E325" t="str">
            <v>８８１－２１８５５</v>
          </cell>
          <cell r="F325" t="str">
            <v>SIZ0012</v>
          </cell>
          <cell r="I325" t="str">
            <v>03-3424-1101</v>
          </cell>
          <cell r="J325" t="str">
            <v>03-3414-8718</v>
          </cell>
          <cell r="K325" t="str">
            <v>03341887180003</v>
          </cell>
          <cell r="L325" t="str">
            <v>16003</v>
          </cell>
          <cell r="M325" t="str">
            <v>192.168.160.132</v>
          </cell>
          <cell r="N325" t="str">
            <v>TOTANI</v>
          </cell>
          <cell r="O325" t="str">
            <v>TOTANI</v>
          </cell>
          <cell r="R325" t="str">
            <v>T</v>
          </cell>
          <cell r="S325" t="str">
            <v>9/16承発行</v>
          </cell>
        </row>
        <row r="326">
          <cell r="A326">
            <v>11</v>
          </cell>
          <cell r="B326" t="str">
            <v>日章精機株式会社</v>
          </cell>
          <cell r="C326" t="str">
            <v>代表取締役</v>
          </cell>
          <cell r="D326" t="str">
            <v>上野　清之様</v>
          </cell>
          <cell r="E326" t="str">
            <v>８８１－２１８５３</v>
          </cell>
          <cell r="F326" t="str">
            <v>SIZ0011</v>
          </cell>
          <cell r="I326" t="str">
            <v>045-542-3466</v>
          </cell>
          <cell r="J326" t="str">
            <v>045-546-1851</v>
          </cell>
          <cell r="K326" t="str">
            <v>04554234660002</v>
          </cell>
          <cell r="L326" t="str">
            <v>16002</v>
          </cell>
          <cell r="M326" t="str">
            <v>192.168.160.131</v>
          </cell>
          <cell r="N326" t="str">
            <v>NTTSHO</v>
          </cell>
          <cell r="O326" t="str">
            <v>NTTSHO</v>
          </cell>
          <cell r="R326" t="str">
            <v>T</v>
          </cell>
          <cell r="S326" t="str">
            <v>9/16承発行</v>
          </cell>
        </row>
        <row r="327">
          <cell r="A327">
            <v>10</v>
          </cell>
          <cell r="B327" t="str">
            <v>日興電線株式会社</v>
          </cell>
          <cell r="D327" t="str">
            <v>野尻　紀一様</v>
          </cell>
          <cell r="E327" t="str">
            <v>８８１－２０３６２</v>
          </cell>
          <cell r="F327" t="str">
            <v>SIZ0010</v>
          </cell>
          <cell r="I327" t="str">
            <v>0423-78-6311</v>
          </cell>
          <cell r="J327" t="str">
            <v>0423-78-6315</v>
          </cell>
          <cell r="K327" t="str">
            <v>04237863110001</v>
          </cell>
          <cell r="L327" t="str">
            <v>16001</v>
          </cell>
          <cell r="M327" t="str">
            <v>192.168.160.132</v>
          </cell>
          <cell r="N327" t="str">
            <v>NKODEN</v>
          </cell>
          <cell r="O327" t="str">
            <v>NKODEN</v>
          </cell>
          <cell r="R327" t="str">
            <v>T</v>
          </cell>
          <cell r="S327" t="str">
            <v>9/16承発行</v>
          </cell>
        </row>
        <row r="328">
          <cell r="A328">
            <v>9</v>
          </cell>
          <cell r="B328" t="str">
            <v>戸田工業株式会社</v>
          </cell>
          <cell r="C328" t="str">
            <v>代表取締役</v>
          </cell>
          <cell r="D328" t="str">
            <v>戸田　和彦様</v>
          </cell>
          <cell r="E328" t="str">
            <v>８８１－２０１３９</v>
          </cell>
          <cell r="F328" t="str">
            <v>SIZ0009</v>
          </cell>
          <cell r="G328">
            <v>36089</v>
          </cell>
          <cell r="H328">
            <v>36089</v>
          </cell>
          <cell r="I328" t="str">
            <v>03-3758-1661</v>
          </cell>
          <cell r="J328" t="str">
            <v>03-3758-9281</v>
          </cell>
          <cell r="K328" t="str">
            <v>03375816610000</v>
          </cell>
          <cell r="L328">
            <v>16000</v>
          </cell>
          <cell r="M328" t="str">
            <v>210.147.247.1</v>
          </cell>
          <cell r="N328" t="str">
            <v>TDAKGY</v>
          </cell>
          <cell r="O328" t="str">
            <v>TDAKGY</v>
          </cell>
          <cell r="P328" t="str">
            <v>FAV02830</v>
          </cell>
          <cell r="Q328" t="str">
            <v>YK45XB</v>
          </cell>
          <cell r="R328" t="str">
            <v>T</v>
          </cell>
          <cell r="S328" t="str">
            <v>9/16承発行</v>
          </cell>
        </row>
        <row r="329">
          <cell r="A329">
            <v>8</v>
          </cell>
          <cell r="B329" t="str">
            <v>株式会社三技協</v>
          </cell>
          <cell r="C329" t="str">
            <v>管理本部 経営ｼｽﾃﾑ推進室</v>
          </cell>
          <cell r="D329" t="str">
            <v>森　友一朗様</v>
          </cell>
          <cell r="E329" t="str">
            <v>８８１－１９９３７</v>
          </cell>
          <cell r="F329" t="str">
            <v>SIZ0008</v>
          </cell>
          <cell r="I329" t="str">
            <v>045-930-1301</v>
          </cell>
          <cell r="J329" t="str">
            <v>045-930-1302</v>
          </cell>
          <cell r="K329" t="str">
            <v>04593013010003</v>
          </cell>
          <cell r="L329">
            <v>16003</v>
          </cell>
          <cell r="M329" t="str">
            <v>192.168.160.131</v>
          </cell>
          <cell r="N329" t="str">
            <v>SANGYI</v>
          </cell>
          <cell r="O329" t="str">
            <v>SANGYI</v>
          </cell>
          <cell r="R329" t="str">
            <v>T</v>
          </cell>
          <cell r="S329" t="str">
            <v>9/16承発行</v>
          </cell>
        </row>
        <row r="330">
          <cell r="A330">
            <v>7</v>
          </cell>
          <cell r="B330" t="str">
            <v>㈱ｱｲ・ｵ・ﾃﾞｰﾀ機器</v>
          </cell>
          <cell r="C330" t="str">
            <v>管理部　ＥＤＰ課</v>
          </cell>
          <cell r="D330" t="str">
            <v>野坂　康博様</v>
          </cell>
          <cell r="E330" t="str">
            <v>８８１－１９９３８</v>
          </cell>
          <cell r="F330" t="str">
            <v>SIZ0007</v>
          </cell>
          <cell r="I330" t="str">
            <v>0762-60-3374</v>
          </cell>
          <cell r="J330" t="str">
            <v>0762-60-3370</v>
          </cell>
          <cell r="K330" t="str">
            <v>07626033740002</v>
          </cell>
          <cell r="L330">
            <v>16002</v>
          </cell>
          <cell r="M330" t="str">
            <v>192.168.160.132</v>
          </cell>
          <cell r="N330" t="str">
            <v>IODATA</v>
          </cell>
          <cell r="O330" t="str">
            <v>IODATA</v>
          </cell>
          <cell r="R330" t="str">
            <v>T</v>
          </cell>
          <cell r="S330" t="str">
            <v>9/16承発行</v>
          </cell>
        </row>
        <row r="331">
          <cell r="A331">
            <v>6</v>
          </cell>
          <cell r="B331" t="str">
            <v>㈱佐藤電気製作所</v>
          </cell>
          <cell r="C331" t="str">
            <v>業務部</v>
          </cell>
          <cell r="D331" t="str">
            <v>三沢　実様</v>
          </cell>
          <cell r="E331" t="str">
            <v>881-19530</v>
          </cell>
          <cell r="F331" t="str">
            <v>SIZ0006</v>
          </cell>
          <cell r="I331" t="str">
            <v>0553-23-0037</v>
          </cell>
          <cell r="J331" t="str">
            <v>0553-23-0067</v>
          </cell>
          <cell r="K331" t="str">
            <v>05532300370000</v>
          </cell>
          <cell r="L331">
            <v>16000</v>
          </cell>
          <cell r="M331" t="str">
            <v>192.168.160.131</v>
          </cell>
          <cell r="N331" t="str">
            <v>SATO00</v>
          </cell>
          <cell r="O331" t="str">
            <v>SATO00</v>
          </cell>
          <cell r="R331" t="str">
            <v>T</v>
          </cell>
          <cell r="S331" t="str">
            <v>9/16承発行</v>
          </cell>
        </row>
        <row r="332">
          <cell r="A332">
            <v>5</v>
          </cell>
          <cell r="B332" t="str">
            <v>旭陽電気株式会社</v>
          </cell>
          <cell r="C332" t="str">
            <v>応用システム開発課</v>
          </cell>
          <cell r="D332" t="str">
            <v>深沢　忠仁様</v>
          </cell>
          <cell r="E332" t="str">
            <v>881-19428</v>
          </cell>
          <cell r="F332" t="str">
            <v>SIZ0005</v>
          </cell>
          <cell r="I332" t="str">
            <v>0552-41-7787</v>
          </cell>
          <cell r="J332" t="str">
            <v>0552-41-7797</v>
          </cell>
          <cell r="K332" t="str">
            <v>05524177870001</v>
          </cell>
          <cell r="L332">
            <v>16001</v>
          </cell>
          <cell r="M332" t="str">
            <v>192.168.160.132</v>
          </cell>
          <cell r="N332" t="str">
            <v>KYOKYO</v>
          </cell>
          <cell r="O332" t="str">
            <v>KYOKYO</v>
          </cell>
          <cell r="R332" t="str">
            <v>T</v>
          </cell>
          <cell r="S332" t="str">
            <v>9/16承発行</v>
          </cell>
        </row>
        <row r="333">
          <cell r="A333">
            <v>4</v>
          </cell>
          <cell r="B333" t="str">
            <v>高千穂電気株式会社</v>
          </cell>
          <cell r="C333" t="str">
            <v>情報システム部</v>
          </cell>
          <cell r="D333" t="str">
            <v>高井　史浩様</v>
          </cell>
          <cell r="E333" t="str">
            <v>881-19427</v>
          </cell>
          <cell r="F333" t="str">
            <v>SIZ0004</v>
          </cell>
          <cell r="I333" t="str">
            <v>03-3454-9518</v>
          </cell>
          <cell r="J333" t="str">
            <v>03-3798-1794</v>
          </cell>
          <cell r="K333" t="str">
            <v>03345495180001</v>
          </cell>
          <cell r="L333">
            <v>16001</v>
          </cell>
          <cell r="M333" t="str">
            <v>192.168.160.132</v>
          </cell>
          <cell r="N333" t="str">
            <v>TAKAHO</v>
          </cell>
          <cell r="O333" t="str">
            <v>TAKAHO</v>
          </cell>
          <cell r="R333" t="str">
            <v>T</v>
          </cell>
          <cell r="S333" t="str">
            <v>9/16承発行</v>
          </cell>
        </row>
        <row r="334">
          <cell r="A334">
            <v>3</v>
          </cell>
          <cell r="B334" t="str">
            <v>NECﾌｧｸﾄﾘｰｴﾝｼﾞﾆｱﾘﾝｸﾞ㈱</v>
          </cell>
          <cell r="C334" t="str">
            <v>企画部ｲﾝﾌｫﾒｰｼｮﾝｼｽﾃﾑ課</v>
          </cell>
          <cell r="D334" t="str">
            <v>土岐　俊二様</v>
          </cell>
          <cell r="E334" t="str">
            <v>８８１－１８１３２</v>
          </cell>
          <cell r="F334" t="str">
            <v>SIZ0003</v>
          </cell>
          <cell r="G334">
            <v>35948</v>
          </cell>
          <cell r="H334">
            <v>35949</v>
          </cell>
          <cell r="I334" t="str">
            <v>8-113-4514</v>
          </cell>
          <cell r="J334" t="str">
            <v>8-113-4518</v>
          </cell>
          <cell r="K334" t="str">
            <v>03523262450003</v>
          </cell>
          <cell r="L334">
            <v>16003</v>
          </cell>
          <cell r="M334" t="str">
            <v>210.147.247.2</v>
          </cell>
          <cell r="N334" t="str">
            <v>FACTRY</v>
          </cell>
          <cell r="O334" t="str">
            <v>FACTRY</v>
          </cell>
          <cell r="P334" t="str">
            <v>FAV02783</v>
          </cell>
          <cell r="Q334" t="str">
            <v>KS1SDG</v>
          </cell>
          <cell r="R334" t="str">
            <v>T</v>
          </cell>
          <cell r="S334" t="str">
            <v>9/16承発行</v>
          </cell>
        </row>
        <row r="335">
          <cell r="A335">
            <v>2</v>
          </cell>
          <cell r="B335" t="str">
            <v>ＰＣテクノロジー株式会社</v>
          </cell>
          <cell r="C335" t="str">
            <v>販売部</v>
          </cell>
          <cell r="D335" t="str">
            <v>菊池　久夫様</v>
          </cell>
          <cell r="E335" t="str">
            <v>８８１－１８１３３</v>
          </cell>
          <cell r="F335" t="str">
            <v>SIZ0002</v>
          </cell>
          <cell r="I335" t="str">
            <v>03-3454-9204</v>
          </cell>
          <cell r="J335" t="str">
            <v>03-3454-9251</v>
          </cell>
          <cell r="K335" t="str">
            <v>03325595400002</v>
          </cell>
          <cell r="L335">
            <v>16002</v>
          </cell>
          <cell r="M335" t="str">
            <v>192.168.160.131</v>
          </cell>
          <cell r="N335" t="str">
            <v>PCTEC0</v>
          </cell>
          <cell r="O335" t="str">
            <v>PCTEC0</v>
          </cell>
          <cell r="R335" t="str">
            <v>T</v>
          </cell>
          <cell r="S335" t="str">
            <v>解約（ﾃﾞ集配経由に切替1998/10/31）</v>
          </cell>
        </row>
        <row r="336">
          <cell r="A336">
            <v>1</v>
          </cell>
          <cell r="B336" t="str">
            <v>NEC</v>
          </cell>
          <cell r="F336" t="str">
            <v>SIZ0001</v>
          </cell>
          <cell r="L336">
            <v>16000</v>
          </cell>
          <cell r="M336" t="str">
            <v>192.168.160.13１</v>
          </cell>
          <cell r="R336" t="str">
            <v>T</v>
          </cell>
        </row>
        <row r="337">
          <cell r="A337">
            <v>0</v>
          </cell>
          <cell r="B337" t="str">
            <v>資材部、管理部</v>
          </cell>
          <cell r="F337" t="str">
            <v>SIZ9000</v>
          </cell>
          <cell r="R337" t="str">
            <v>H</v>
          </cell>
        </row>
      </sheetData>
      <sheetData sheetId="8" refreshError="1"/>
      <sheetData sheetId="9">
        <row r="16">
          <cell r="A16" t="str">
            <v>項番</v>
          </cell>
          <cell r="B16" t="str">
            <v>貴社名</v>
          </cell>
          <cell r="C16" t="str">
            <v>貴社統一企業コード</v>
          </cell>
          <cell r="D16" t="str">
            <v>取引先統一企業コード</v>
          </cell>
          <cell r="E16" t="str">
            <v>取引先名</v>
          </cell>
          <cell r="F16" t="str">
            <v>利用開始日</v>
          </cell>
        </row>
        <row r="21">
          <cell r="A21">
            <v>317</v>
          </cell>
          <cell r="B21" t="str">
            <v>㈱日電製作所</v>
          </cell>
          <cell r="C21" t="str">
            <v>119988</v>
          </cell>
          <cell r="D21" t="str">
            <v>【解約】101020010000</v>
          </cell>
          <cell r="E21" t="str">
            <v>アルパイン㈱</v>
          </cell>
        </row>
        <row r="22">
          <cell r="D22" t="str">
            <v>115055000000</v>
          </cell>
          <cell r="E22" t="str">
            <v>ＤＸアンテナ㈱</v>
          </cell>
        </row>
        <row r="25">
          <cell r="A25">
            <v>316</v>
          </cell>
          <cell r="B25" t="str">
            <v>共栄プレス工業㈱</v>
          </cell>
          <cell r="C25" t="str">
            <v>112335</v>
          </cell>
          <cell r="D25" t="str">
            <v>1540358250</v>
          </cell>
          <cell r="E25" t="str">
            <v>三和シヤッター工業㈱</v>
          </cell>
          <cell r="F25">
            <v>36553</v>
          </cell>
        </row>
        <row r="29">
          <cell r="A29">
            <v>315</v>
          </cell>
          <cell r="B29" t="str">
            <v>三和シヤッター工業㈱</v>
          </cell>
          <cell r="C29" t="str">
            <v>1540358250</v>
          </cell>
          <cell r="D29" t="str">
            <v>112335</v>
          </cell>
          <cell r="E29" t="str">
            <v>共栄プレス工業㈱</v>
          </cell>
          <cell r="F29">
            <v>36553</v>
          </cell>
        </row>
        <row r="33">
          <cell r="A33">
            <v>314</v>
          </cell>
          <cell r="B33" t="str">
            <v>ヒロセ電機㈱</v>
          </cell>
          <cell r="C33" t="str">
            <v>107260000012</v>
          </cell>
          <cell r="D33" t="str">
            <v>106010182360</v>
          </cell>
          <cell r="E33" t="str">
            <v>ＮＥＣ</v>
          </cell>
          <cell r="F33">
            <v>36553</v>
          </cell>
        </row>
        <row r="34">
          <cell r="D34" t="str">
            <v>107260000012</v>
          </cell>
          <cell r="E34" t="str">
            <v>ヒロセ電機㈱</v>
          </cell>
          <cell r="F34">
            <v>36553</v>
          </cell>
        </row>
        <row r="37">
          <cell r="A37">
            <v>313</v>
          </cell>
          <cell r="B37" t="str">
            <v>㈱三洋化成製作所</v>
          </cell>
          <cell r="C37" t="str">
            <v>113164</v>
          </cell>
          <cell r="D37" t="str">
            <v>106010182360</v>
          </cell>
          <cell r="E37" t="str">
            <v>ＮＥＣ</v>
          </cell>
          <cell r="F37">
            <v>36553</v>
          </cell>
        </row>
        <row r="38">
          <cell r="D38" t="str">
            <v>113164</v>
          </cell>
          <cell r="E38" t="str">
            <v>㈱三洋化成製作所</v>
          </cell>
          <cell r="F38">
            <v>36553</v>
          </cell>
        </row>
        <row r="41">
          <cell r="A41">
            <v>312</v>
          </cell>
          <cell r="B41" t="str">
            <v>松尾電機㈱</v>
          </cell>
          <cell r="C41" t="str">
            <v>108210000101</v>
          </cell>
          <cell r="D41" t="str">
            <v>106010182360</v>
          </cell>
          <cell r="E41" t="str">
            <v>ＮＥＣ</v>
          </cell>
          <cell r="F41">
            <v>36553</v>
          </cell>
        </row>
        <row r="42">
          <cell r="D42" t="str">
            <v>108210000101</v>
          </cell>
          <cell r="E42" t="str">
            <v>松尾電機㈱</v>
          </cell>
          <cell r="F42">
            <v>36553</v>
          </cell>
        </row>
        <row r="45">
          <cell r="A45">
            <v>311</v>
          </cell>
          <cell r="B45" t="str">
            <v>大和紙器㈱</v>
          </cell>
          <cell r="C45" t="str">
            <v>118608000012</v>
          </cell>
          <cell r="D45" t="str">
            <v>115055000000</v>
          </cell>
          <cell r="E45" t="str">
            <v>ＤＸアンテナ㈱</v>
          </cell>
          <cell r="F45">
            <v>36553</v>
          </cell>
        </row>
        <row r="49">
          <cell r="A49">
            <v>310</v>
          </cell>
          <cell r="B49" t="str">
            <v>立井電線㈱</v>
          </cell>
          <cell r="C49" t="str">
            <v>114393</v>
          </cell>
          <cell r="D49" t="str">
            <v>115055000000</v>
          </cell>
          <cell r="E49" t="str">
            <v>ＤＸアンテナ㈱</v>
          </cell>
          <cell r="F49">
            <v>36553</v>
          </cell>
        </row>
        <row r="53">
          <cell r="A53">
            <v>309</v>
          </cell>
          <cell r="B53" t="str">
            <v>三和パーツ㈱</v>
          </cell>
          <cell r="C53" t="str">
            <v>113674</v>
          </cell>
          <cell r="D53" t="str">
            <v>101020010000</v>
          </cell>
          <cell r="E53" t="str">
            <v>アルパイン㈱</v>
          </cell>
          <cell r="F53">
            <v>36551</v>
          </cell>
        </row>
        <row r="57">
          <cell r="A57">
            <v>308</v>
          </cell>
          <cell r="B57" t="str">
            <v>アサヒ通信㈱</v>
          </cell>
          <cell r="C57" t="str">
            <v>101020177194</v>
          </cell>
          <cell r="D57" t="str">
            <v>101020010000</v>
          </cell>
          <cell r="E57" t="str">
            <v>アルパイン㈱</v>
          </cell>
          <cell r="F57">
            <v>36551</v>
          </cell>
        </row>
        <row r="61">
          <cell r="A61">
            <v>307</v>
          </cell>
          <cell r="B61" t="str">
            <v>アスター工業㈱</v>
          </cell>
          <cell r="C61" t="str">
            <v>111385000000</v>
          </cell>
          <cell r="D61" t="str">
            <v>101020010000</v>
          </cell>
          <cell r="E61" t="str">
            <v>アルパイン㈱</v>
          </cell>
          <cell r="F61">
            <v>36551</v>
          </cell>
        </row>
        <row r="65">
          <cell r="A65">
            <v>306</v>
          </cell>
          <cell r="B65" t="str">
            <v>協立産業㈱</v>
          </cell>
          <cell r="C65" t="str">
            <v>112334</v>
          </cell>
          <cell r="D65" t="str">
            <v>101020010000</v>
          </cell>
          <cell r="E65" t="str">
            <v>アルパイン㈱</v>
          </cell>
          <cell r="F65">
            <v>36551</v>
          </cell>
        </row>
        <row r="69">
          <cell r="A69">
            <v>305</v>
          </cell>
          <cell r="B69" t="str">
            <v>白鴎物産㈱</v>
          </cell>
          <cell r="C69" t="str">
            <v>117373</v>
          </cell>
          <cell r="D69" t="str">
            <v>101020010000</v>
          </cell>
          <cell r="E69" t="str">
            <v>アルパイン㈱</v>
          </cell>
          <cell r="F69">
            <v>36551</v>
          </cell>
        </row>
        <row r="73">
          <cell r="A73">
            <v>304</v>
          </cell>
          <cell r="B73" t="str">
            <v>オリジン電気㈱</v>
          </cell>
          <cell r="C73" t="str">
            <v>101715</v>
          </cell>
          <cell r="D73" t="str">
            <v>106010182360</v>
          </cell>
          <cell r="E73" t="str">
            <v>ＮＥＣ</v>
          </cell>
          <cell r="F73">
            <v>36546</v>
          </cell>
        </row>
        <row r="77">
          <cell r="A77">
            <v>303</v>
          </cell>
          <cell r="B77" t="str">
            <v>モセル　バイテック　ジャパン㈱</v>
          </cell>
          <cell r="C77" t="str">
            <v>118369</v>
          </cell>
          <cell r="D77" t="str">
            <v>106010182360</v>
          </cell>
          <cell r="E77" t="str">
            <v>ＮＥＣ</v>
          </cell>
          <cell r="F77">
            <v>36546</v>
          </cell>
        </row>
        <row r="81">
          <cell r="A81">
            <v>302</v>
          </cell>
          <cell r="B81" t="str">
            <v>㈱東京カソード研究所　熊本</v>
          </cell>
          <cell r="C81" t="str">
            <v>114899000600</v>
          </cell>
          <cell r="D81" t="str">
            <v>1026732</v>
          </cell>
          <cell r="E81" t="str">
            <v>ＮＥＣ九州</v>
          </cell>
          <cell r="F81">
            <v>36538</v>
          </cell>
        </row>
        <row r="85">
          <cell r="A85">
            <v>301</v>
          </cell>
          <cell r="B85" t="str">
            <v>㈱東京カソード研究所</v>
          </cell>
          <cell r="C85" t="str">
            <v>114899000500</v>
          </cell>
          <cell r="D85" t="str">
            <v>106010182360</v>
          </cell>
          <cell r="E85" t="str">
            <v>ＮＥＣ</v>
          </cell>
          <cell r="F85">
            <v>36538</v>
          </cell>
        </row>
        <row r="89">
          <cell r="A89">
            <v>300</v>
          </cell>
          <cell r="B89" t="str">
            <v>冨士段ボール㈱</v>
          </cell>
          <cell r="C89" t="str">
            <v>117352</v>
          </cell>
          <cell r="D89" t="str">
            <v>106010182360</v>
          </cell>
          <cell r="E89" t="str">
            <v>ＮＥＣ</v>
          </cell>
          <cell r="F89">
            <v>36518</v>
          </cell>
        </row>
        <row r="90">
          <cell r="D90" t="str">
            <v>117352</v>
          </cell>
          <cell r="E90" t="str">
            <v>冨士段ボール㈱</v>
          </cell>
          <cell r="F90">
            <v>36518</v>
          </cell>
        </row>
        <row r="93">
          <cell r="A93">
            <v>299</v>
          </cell>
          <cell r="B93" t="str">
            <v>㈱住友金属エレクトロデバイス#3</v>
          </cell>
          <cell r="C93" t="str">
            <v>103307003</v>
          </cell>
          <cell r="D93" t="str">
            <v>106010182360</v>
          </cell>
          <cell r="E93" t="str">
            <v>ＮＥＣ</v>
          </cell>
          <cell r="F93">
            <v>36518</v>
          </cell>
        </row>
        <row r="97">
          <cell r="A97">
            <v>298</v>
          </cell>
          <cell r="B97" t="str">
            <v>アルパイン㈱</v>
          </cell>
          <cell r="C97" t="str">
            <v>101020010000</v>
          </cell>
          <cell r="D97" t="str">
            <v>101020010000</v>
          </cell>
          <cell r="E97" t="str">
            <v>アルパイン㈱</v>
          </cell>
          <cell r="F97">
            <v>36501</v>
          </cell>
        </row>
        <row r="98">
          <cell r="D98" t="str">
            <v>10102Z01000Z</v>
          </cell>
          <cell r="E98" t="str">
            <v>アルパイン㈱評価用Web</v>
          </cell>
          <cell r="F98">
            <v>36501</v>
          </cell>
        </row>
        <row r="99">
          <cell r="D99" t="str">
            <v>101010（EIAJ）</v>
          </cell>
          <cell r="E99" t="str">
            <v>アルプス電気</v>
          </cell>
          <cell r="F99">
            <v>36556</v>
          </cell>
        </row>
        <row r="100">
          <cell r="D100" t="str">
            <v>101090（EIAJ）</v>
          </cell>
          <cell r="E100" t="str">
            <v>エルナー</v>
          </cell>
          <cell r="F100">
            <v>36556</v>
          </cell>
        </row>
        <row r="101">
          <cell r="D101" t="str">
            <v>103060C（EIAJ）</v>
          </cell>
          <cell r="E101" t="str">
            <v>新日本無線㈱</v>
          </cell>
          <cell r="F101">
            <v>36570</v>
          </cell>
        </row>
        <row r="102">
          <cell r="D102" t="str">
            <v>119988</v>
          </cell>
          <cell r="E102" t="str">
            <v>㈱日電製作所</v>
          </cell>
        </row>
        <row r="106">
          <cell r="A106">
            <v>297</v>
          </cell>
          <cell r="B106" t="str">
            <v>㈱シンエイ・ハイテック</v>
          </cell>
          <cell r="C106" t="str">
            <v>113099</v>
          </cell>
          <cell r="D106" t="str">
            <v>106140000001</v>
          </cell>
          <cell r="E106" t="str">
            <v>日本航空電子工業㈱#2</v>
          </cell>
          <cell r="F106">
            <v>36497</v>
          </cell>
        </row>
        <row r="110">
          <cell r="A110">
            <v>296</v>
          </cell>
          <cell r="B110" t="str">
            <v>㈱増田製作所</v>
          </cell>
          <cell r="C110" t="str">
            <v>118327</v>
          </cell>
          <cell r="D110" t="str">
            <v>106140000001</v>
          </cell>
          <cell r="E110" t="str">
            <v>日本航空電子工業㈱#2</v>
          </cell>
          <cell r="F110">
            <v>36497</v>
          </cell>
        </row>
        <row r="114">
          <cell r="A114">
            <v>295</v>
          </cell>
          <cell r="B114" t="str">
            <v>ヤマキ電気㈱</v>
          </cell>
          <cell r="C114" t="str">
            <v>118529</v>
          </cell>
          <cell r="D114" t="str">
            <v>118529</v>
          </cell>
          <cell r="E114" t="str">
            <v>ヤマキ電気㈱</v>
          </cell>
          <cell r="F114">
            <v>36497</v>
          </cell>
        </row>
        <row r="115">
          <cell r="D115" t="str">
            <v>106010182360</v>
          </cell>
          <cell r="E115" t="str">
            <v>ＮＥＣ</v>
          </cell>
          <cell r="F115">
            <v>36497</v>
          </cell>
        </row>
        <row r="118">
          <cell r="A118">
            <v>294</v>
          </cell>
          <cell r="B118" t="str">
            <v>㈱正和製作所</v>
          </cell>
          <cell r="C118" t="str">
            <v>113254000000</v>
          </cell>
          <cell r="D118" t="str">
            <v>108760</v>
          </cell>
          <cell r="E118" t="str">
            <v>㈱山武</v>
          </cell>
          <cell r="F118">
            <v>36497</v>
          </cell>
        </row>
        <row r="122">
          <cell r="A122">
            <v>293</v>
          </cell>
          <cell r="B122" t="str">
            <v>㈱山武</v>
          </cell>
          <cell r="C122" t="str">
            <v>108760</v>
          </cell>
          <cell r="D122" t="str">
            <v>113254000000</v>
          </cell>
          <cell r="E122" t="str">
            <v>㈱正和製作所</v>
          </cell>
          <cell r="F122">
            <v>36497</v>
          </cell>
        </row>
        <row r="123">
          <cell r="D123" t="str">
            <v>106270</v>
          </cell>
          <cell r="E123" t="str">
            <v>日本アビオニクス㈱</v>
          </cell>
          <cell r="F123">
            <v>36553</v>
          </cell>
        </row>
        <row r="126">
          <cell r="A126">
            <v>292</v>
          </cell>
          <cell r="B126" t="str">
            <v>墨田螺子産業㈱</v>
          </cell>
          <cell r="C126" t="str">
            <v>113598119202</v>
          </cell>
          <cell r="D126" t="str">
            <v>106010182360</v>
          </cell>
          <cell r="E126" t="str">
            <v>ＮＥＣ</v>
          </cell>
          <cell r="F126">
            <v>36476</v>
          </cell>
        </row>
        <row r="130">
          <cell r="A130">
            <v>291</v>
          </cell>
          <cell r="B130" t="str">
            <v>菱三印刷㈱</v>
          </cell>
          <cell r="C130" t="str">
            <v>118557</v>
          </cell>
          <cell r="D130" t="str">
            <v>115055000000</v>
          </cell>
          <cell r="E130" t="str">
            <v>ＤＸアンテナ㈱</v>
          </cell>
          <cell r="F130">
            <v>36462</v>
          </cell>
        </row>
        <row r="134">
          <cell r="A134">
            <v>290</v>
          </cell>
          <cell r="B134" t="str">
            <v>日プラ㈱北海道工場</v>
          </cell>
          <cell r="C134" t="str">
            <v>116188</v>
          </cell>
          <cell r="D134" t="str">
            <v>102222</v>
          </cell>
          <cell r="E134" t="str">
            <v>京セラ㈱　（EIAJ-EDI）</v>
          </cell>
          <cell r="F134">
            <v>36461</v>
          </cell>
        </row>
        <row r="138">
          <cell r="A138">
            <v>289</v>
          </cell>
          <cell r="B138" t="str">
            <v>日本ヒューレット・パッカード㈱</v>
          </cell>
          <cell r="C138" t="str">
            <v>116108890001</v>
          </cell>
          <cell r="D138" t="str">
            <v>106010182360</v>
          </cell>
          <cell r="E138" t="str">
            <v>ＮＥＣ</v>
          </cell>
          <cell r="F138">
            <v>36448</v>
          </cell>
        </row>
        <row r="139">
          <cell r="D139" t="str">
            <v>116108890001</v>
          </cell>
          <cell r="E139" t="str">
            <v>日本ヒューレット・パッカード㈱</v>
          </cell>
        </row>
        <row r="142">
          <cell r="A142">
            <v>288</v>
          </cell>
          <cell r="B142" t="str">
            <v>日本サイプレスセミコンダクタ㈱</v>
          </cell>
          <cell r="C142" t="str">
            <v>116040000002</v>
          </cell>
          <cell r="D142" t="str">
            <v>106010182360</v>
          </cell>
          <cell r="E142" t="str">
            <v>ＮＥＣ</v>
          </cell>
          <cell r="F142">
            <v>36448</v>
          </cell>
        </row>
        <row r="146">
          <cell r="A146">
            <v>287</v>
          </cell>
          <cell r="B146" t="str">
            <v>㈲岡村工機</v>
          </cell>
          <cell r="C146" t="str">
            <v>111730</v>
          </cell>
          <cell r="D146" t="str">
            <v>106010182360</v>
          </cell>
          <cell r="E146" t="str">
            <v>ＮＥＣ</v>
          </cell>
          <cell r="F146">
            <v>36448</v>
          </cell>
        </row>
        <row r="150">
          <cell r="A150">
            <v>286</v>
          </cell>
          <cell r="B150" t="str">
            <v>ＮＥＣカスタマーサービス㈱</v>
          </cell>
          <cell r="C150" t="str">
            <v>111720</v>
          </cell>
          <cell r="D150" t="str">
            <v>118215</v>
          </cell>
          <cell r="E150" t="str">
            <v>㈱メルコ</v>
          </cell>
          <cell r="F150">
            <v>36441</v>
          </cell>
        </row>
        <row r="151">
          <cell r="A151">
            <v>286</v>
          </cell>
          <cell r="D151" t="str">
            <v>106020</v>
          </cell>
          <cell r="E151" t="str">
            <v>日本電気ホームエレクトロニクス㈱</v>
          </cell>
          <cell r="F151">
            <v>36441</v>
          </cell>
        </row>
        <row r="152">
          <cell r="A152">
            <v>286</v>
          </cell>
        </row>
        <row r="153">
          <cell r="A153">
            <v>286</v>
          </cell>
        </row>
        <row r="154">
          <cell r="A154">
            <v>285</v>
          </cell>
          <cell r="B154" t="str">
            <v>㈱メルコ</v>
          </cell>
          <cell r="C154" t="str">
            <v>118215</v>
          </cell>
          <cell r="D154" t="str">
            <v>111720</v>
          </cell>
          <cell r="E154" t="str">
            <v>ＮＥＣカスタマーサービス㈱</v>
          </cell>
          <cell r="F154">
            <v>36441</v>
          </cell>
        </row>
        <row r="155">
          <cell r="A155">
            <v>285</v>
          </cell>
        </row>
        <row r="156">
          <cell r="A156">
            <v>285</v>
          </cell>
        </row>
        <row r="157">
          <cell r="A157">
            <v>285</v>
          </cell>
        </row>
        <row r="158">
          <cell r="A158">
            <v>284</v>
          </cell>
          <cell r="B158" t="str">
            <v>日本ヒューレット・パッカード㈱</v>
          </cell>
          <cell r="C158" t="str">
            <v>116108</v>
          </cell>
          <cell r="D158" t="str">
            <v>106010182360</v>
          </cell>
          <cell r="E158" t="str">
            <v>ＮＥＣ</v>
          </cell>
          <cell r="F158">
            <v>36441</v>
          </cell>
        </row>
        <row r="159">
          <cell r="A159">
            <v>284</v>
          </cell>
          <cell r="D159" t="str">
            <v>116108</v>
          </cell>
          <cell r="E159" t="str">
            <v>日本ヒューレット・パッカード㈱</v>
          </cell>
        </row>
        <row r="160">
          <cell r="A160">
            <v>284</v>
          </cell>
        </row>
        <row r="161">
          <cell r="A161">
            <v>284</v>
          </cell>
        </row>
        <row r="162">
          <cell r="A162">
            <v>283</v>
          </cell>
          <cell r="B162" t="str">
            <v>ダイドー電子工業㈱</v>
          </cell>
          <cell r="C162" t="str">
            <v>114327</v>
          </cell>
          <cell r="D162" t="str">
            <v>115055000000</v>
          </cell>
          <cell r="E162" t="str">
            <v>ＤＸアンテナ㈱</v>
          </cell>
          <cell r="F162">
            <v>36434</v>
          </cell>
        </row>
        <row r="163">
          <cell r="A163">
            <v>283</v>
          </cell>
        </row>
        <row r="164">
          <cell r="A164">
            <v>283</v>
          </cell>
        </row>
        <row r="165">
          <cell r="A165">
            <v>283</v>
          </cell>
        </row>
        <row r="166">
          <cell r="A166">
            <v>282</v>
          </cell>
          <cell r="B166" t="str">
            <v>東洋物産㈱群馬営業所</v>
          </cell>
          <cell r="C166" t="str">
            <v>1046000550</v>
          </cell>
          <cell r="D166" t="str">
            <v>106010182360</v>
          </cell>
          <cell r="E166" t="str">
            <v>ＮＥＣ</v>
          </cell>
          <cell r="F166">
            <v>36427</v>
          </cell>
        </row>
        <row r="167">
          <cell r="A167">
            <v>282</v>
          </cell>
        </row>
        <row r="168">
          <cell r="A168">
            <v>282</v>
          </cell>
        </row>
        <row r="169">
          <cell r="A169">
            <v>282</v>
          </cell>
        </row>
        <row r="170">
          <cell r="A170">
            <v>281</v>
          </cell>
          <cell r="B170" t="str">
            <v>日本航空電子工業㈱#2</v>
          </cell>
          <cell r="C170" t="str">
            <v>106140000001</v>
          </cell>
          <cell r="D170" t="str">
            <v>104060</v>
          </cell>
          <cell r="E170" t="str">
            <v>多摩電気工業㈱</v>
          </cell>
          <cell r="F170">
            <v>36416</v>
          </cell>
        </row>
        <row r="171">
          <cell r="A171">
            <v>281</v>
          </cell>
          <cell r="D171" t="str">
            <v>113167074087</v>
          </cell>
          <cell r="E171" t="str">
            <v>㈱スタックス</v>
          </cell>
          <cell r="F171">
            <v>36416</v>
          </cell>
        </row>
        <row r="172">
          <cell r="A172">
            <v>281</v>
          </cell>
          <cell r="D172" t="str">
            <v>104040000001</v>
          </cell>
          <cell r="E172" t="str">
            <v>太陽誘電㈱</v>
          </cell>
          <cell r="F172">
            <v>36416</v>
          </cell>
        </row>
        <row r="173">
          <cell r="A173">
            <v>281</v>
          </cell>
          <cell r="D173" t="str">
            <v>103105</v>
          </cell>
          <cell r="E173" t="str">
            <v>㈱三誠（EIAJ-EDI）</v>
          </cell>
          <cell r="F173">
            <v>36465</v>
          </cell>
        </row>
        <row r="174">
          <cell r="A174">
            <v>281</v>
          </cell>
          <cell r="D174" t="str">
            <v>118272001</v>
          </cell>
          <cell r="E174" t="str">
            <v>㈱本橋製作所</v>
          </cell>
          <cell r="F174">
            <v>36465</v>
          </cell>
        </row>
        <row r="175">
          <cell r="A175">
            <v>281</v>
          </cell>
          <cell r="D175" t="str">
            <v>118327</v>
          </cell>
          <cell r="E175" t="str">
            <v>㈱増田製作所</v>
          </cell>
          <cell r="F175">
            <v>36497</v>
          </cell>
        </row>
        <row r="176">
          <cell r="A176">
            <v>281</v>
          </cell>
          <cell r="D176" t="str">
            <v>106270</v>
          </cell>
          <cell r="E176" t="str">
            <v>日本アビオニクス㈱</v>
          </cell>
          <cell r="F176">
            <v>36497</v>
          </cell>
        </row>
        <row r="177">
          <cell r="A177">
            <v>281</v>
          </cell>
          <cell r="D177" t="str">
            <v>114191</v>
          </cell>
          <cell r="E177" t="str">
            <v>第一精工㈱</v>
          </cell>
          <cell r="F177">
            <v>36497</v>
          </cell>
        </row>
        <row r="178">
          <cell r="A178">
            <v>281</v>
          </cell>
          <cell r="D178" t="str">
            <v>114999</v>
          </cell>
          <cell r="E178" t="str">
            <v>㈱富山パーツ</v>
          </cell>
          <cell r="F178">
            <v>36497</v>
          </cell>
        </row>
        <row r="179">
          <cell r="A179">
            <v>281</v>
          </cell>
          <cell r="D179" t="str">
            <v>116063</v>
          </cell>
          <cell r="E179" t="str">
            <v>日本ユニバーサル電気㈱</v>
          </cell>
          <cell r="F179">
            <v>36497</v>
          </cell>
        </row>
        <row r="180">
          <cell r="A180">
            <v>281</v>
          </cell>
          <cell r="D180" t="str">
            <v>116625</v>
          </cell>
          <cell r="E180" t="str">
            <v>㈱野田電機</v>
          </cell>
          <cell r="F180">
            <v>36497</v>
          </cell>
        </row>
        <row r="181">
          <cell r="A181">
            <v>281</v>
          </cell>
          <cell r="D181" t="str">
            <v>117167</v>
          </cell>
          <cell r="E181" t="str">
            <v>㈱富創製作所</v>
          </cell>
          <cell r="F181">
            <v>36497</v>
          </cell>
        </row>
        <row r="182">
          <cell r="A182">
            <v>281</v>
          </cell>
          <cell r="D182" t="str">
            <v>118436</v>
          </cell>
          <cell r="E182" t="str">
            <v>山一精工㈱</v>
          </cell>
          <cell r="F182">
            <v>36497</v>
          </cell>
        </row>
        <row r="183">
          <cell r="A183">
            <v>281</v>
          </cell>
          <cell r="D183" t="str">
            <v>118461</v>
          </cell>
          <cell r="E183" t="str">
            <v>横浜電子工業㈱</v>
          </cell>
          <cell r="F183">
            <v>36497</v>
          </cell>
        </row>
        <row r="184">
          <cell r="A184">
            <v>281</v>
          </cell>
          <cell r="D184" t="str">
            <v>118446</v>
          </cell>
          <cell r="E184" t="str">
            <v>㈱ヨシノハイテック</v>
          </cell>
          <cell r="F184">
            <v>36497</v>
          </cell>
        </row>
        <row r="185">
          <cell r="A185">
            <v>281</v>
          </cell>
          <cell r="D185" t="str">
            <v>113099</v>
          </cell>
          <cell r="E185" t="str">
            <v>㈱シンエイ・ハイテック</v>
          </cell>
          <cell r="F185">
            <v>36497</v>
          </cell>
        </row>
        <row r="186">
          <cell r="A186">
            <v>281</v>
          </cell>
          <cell r="D186" t="str">
            <v>113135</v>
          </cell>
          <cell r="E186" t="str">
            <v>三共化成</v>
          </cell>
          <cell r="F186">
            <v>36546</v>
          </cell>
        </row>
        <row r="187">
          <cell r="D187" t="str">
            <v>107740（EIAJ-EDIﾊﾟｲﾌﾟ）</v>
          </cell>
          <cell r="E187" t="str">
            <v>ベークライト商事㈱</v>
          </cell>
          <cell r="F187">
            <v>36570</v>
          </cell>
        </row>
        <row r="188">
          <cell r="D188" t="str">
            <v>104690（EIAJ-EDIﾊﾟｲﾌﾟ）</v>
          </cell>
          <cell r="E188" t="str">
            <v>第一化成㈱</v>
          </cell>
          <cell r="F188">
            <v>36570</v>
          </cell>
        </row>
        <row r="189">
          <cell r="A189">
            <v>281</v>
          </cell>
        </row>
        <row r="190">
          <cell r="A190">
            <v>280</v>
          </cell>
          <cell r="B190" t="str">
            <v>エレクトロニクス工業㈱全銀PC</v>
          </cell>
          <cell r="C190" t="str">
            <v>111590</v>
          </cell>
          <cell r="D190" t="str">
            <v>115055000000</v>
          </cell>
          <cell r="E190" t="str">
            <v>ＤＸアンテナ㈱</v>
          </cell>
          <cell r="F190">
            <v>36419</v>
          </cell>
        </row>
        <row r="191">
          <cell r="A191">
            <v>280</v>
          </cell>
        </row>
        <row r="192">
          <cell r="A192">
            <v>280</v>
          </cell>
        </row>
        <row r="193">
          <cell r="A193">
            <v>280</v>
          </cell>
        </row>
        <row r="194">
          <cell r="A194">
            <v>279</v>
          </cell>
          <cell r="B194" t="str">
            <v>住商メタレックス㈱</v>
          </cell>
          <cell r="C194" t="str">
            <v>103610000008</v>
          </cell>
          <cell r="D194" t="str">
            <v>115055000000</v>
          </cell>
          <cell r="E194" t="str">
            <v>ＤＸアンテナ㈱</v>
          </cell>
          <cell r="F194">
            <v>36433</v>
          </cell>
        </row>
        <row r="195">
          <cell r="A195">
            <v>279</v>
          </cell>
        </row>
        <row r="196">
          <cell r="A196">
            <v>279</v>
          </cell>
        </row>
        <row r="197">
          <cell r="A197">
            <v>279</v>
          </cell>
        </row>
        <row r="198">
          <cell r="A198">
            <v>278</v>
          </cell>
          <cell r="B198" t="str">
            <v>日本航空電子工業㈱#2</v>
          </cell>
          <cell r="C198" t="str">
            <v>106140000001</v>
          </cell>
          <cell r="D198" t="str">
            <v>104060</v>
          </cell>
          <cell r="E198" t="str">
            <v>多摩電気工業㈱</v>
          </cell>
          <cell r="F198">
            <v>36416</v>
          </cell>
        </row>
        <row r="199">
          <cell r="A199">
            <v>278</v>
          </cell>
          <cell r="D199" t="str">
            <v>113167074087</v>
          </cell>
          <cell r="E199" t="str">
            <v>㈱スタックス</v>
          </cell>
          <cell r="F199">
            <v>36416</v>
          </cell>
        </row>
        <row r="200">
          <cell r="A200">
            <v>278</v>
          </cell>
          <cell r="D200" t="str">
            <v>104040000001</v>
          </cell>
          <cell r="E200" t="str">
            <v>太陽誘電㈱</v>
          </cell>
          <cell r="F200">
            <v>36416</v>
          </cell>
        </row>
        <row r="201">
          <cell r="A201">
            <v>278</v>
          </cell>
        </row>
        <row r="202">
          <cell r="A202">
            <v>277</v>
          </cell>
          <cell r="B202" t="str">
            <v>エレクトロニクス工業㈱</v>
          </cell>
          <cell r="C202" t="str">
            <v>111590</v>
          </cell>
          <cell r="D202" t="str">
            <v>115055000000</v>
          </cell>
          <cell r="E202" t="str">
            <v>ＤＸアンテナ㈱</v>
          </cell>
          <cell r="F202">
            <v>36399</v>
          </cell>
        </row>
        <row r="203">
          <cell r="A203">
            <v>277</v>
          </cell>
        </row>
        <row r="204">
          <cell r="A204">
            <v>277</v>
          </cell>
        </row>
        <row r="205">
          <cell r="A205">
            <v>277</v>
          </cell>
        </row>
        <row r="206">
          <cell r="A206">
            <v>276</v>
          </cell>
          <cell r="B206" t="str">
            <v>㈱日本アーム</v>
          </cell>
          <cell r="C206" t="str">
            <v>506045</v>
          </cell>
          <cell r="D206" t="str">
            <v>115055000000</v>
          </cell>
          <cell r="E206" t="str">
            <v>ＤＸアンテナ㈱</v>
          </cell>
          <cell r="F206">
            <v>36399</v>
          </cell>
        </row>
        <row r="207">
          <cell r="A207">
            <v>276</v>
          </cell>
        </row>
        <row r="208">
          <cell r="A208">
            <v>276</v>
          </cell>
        </row>
        <row r="209">
          <cell r="A209">
            <v>276</v>
          </cell>
        </row>
        <row r="210">
          <cell r="A210">
            <v>275</v>
          </cell>
          <cell r="B210" t="str">
            <v>日特</v>
          </cell>
        </row>
        <row r="211">
          <cell r="A211">
            <v>275</v>
          </cell>
        </row>
        <row r="212">
          <cell r="A212">
            <v>275</v>
          </cell>
        </row>
        <row r="213">
          <cell r="A213">
            <v>275</v>
          </cell>
        </row>
        <row r="214">
          <cell r="A214">
            <v>274</v>
          </cell>
          <cell r="B214" t="str">
            <v>吉田電線㈱</v>
          </cell>
          <cell r="C214" t="str">
            <v>108245</v>
          </cell>
          <cell r="D214" t="str">
            <v>107210010001</v>
          </cell>
          <cell r="E214" t="str">
            <v>FENICS(CII)VAN間</v>
          </cell>
          <cell r="F214">
            <v>36395</v>
          </cell>
        </row>
        <row r="215">
          <cell r="A215">
            <v>274</v>
          </cell>
        </row>
        <row r="216">
          <cell r="A216">
            <v>274</v>
          </cell>
        </row>
        <row r="217">
          <cell r="A217">
            <v>274</v>
          </cell>
        </row>
        <row r="218">
          <cell r="A218">
            <v>273</v>
          </cell>
          <cell r="B218" t="str">
            <v>㈱旭精機</v>
          </cell>
          <cell r="C218" t="str">
            <v>11104401</v>
          </cell>
          <cell r="D218" t="str">
            <v>106010182360</v>
          </cell>
          <cell r="E218" t="str">
            <v>ＮＥＣ</v>
          </cell>
          <cell r="F218">
            <v>36378</v>
          </cell>
        </row>
        <row r="219">
          <cell r="A219">
            <v>273</v>
          </cell>
        </row>
        <row r="220">
          <cell r="A220">
            <v>273</v>
          </cell>
        </row>
        <row r="221">
          <cell r="A221">
            <v>273</v>
          </cell>
        </row>
        <row r="222">
          <cell r="A222">
            <v>272</v>
          </cell>
          <cell r="B222" t="str">
            <v>㈱佐野製作所</v>
          </cell>
          <cell r="C222" t="str">
            <v>113363</v>
          </cell>
          <cell r="D222" t="str">
            <v>115055000000</v>
          </cell>
          <cell r="E222" t="str">
            <v>ＤＸアンテナ㈱</v>
          </cell>
          <cell r="F222">
            <v>36378</v>
          </cell>
        </row>
        <row r="223">
          <cell r="A223">
            <v>272</v>
          </cell>
        </row>
        <row r="224">
          <cell r="A224">
            <v>272</v>
          </cell>
        </row>
        <row r="225">
          <cell r="A225">
            <v>272</v>
          </cell>
        </row>
        <row r="226">
          <cell r="A226">
            <v>271</v>
          </cell>
          <cell r="B226" t="str">
            <v>エレクトロニクス工業㈱</v>
          </cell>
          <cell r="C226" t="str">
            <v>111590</v>
          </cell>
          <cell r="D226" t="str">
            <v>115055000000</v>
          </cell>
          <cell r="E226" t="str">
            <v>ＤＸアンテナ㈱</v>
          </cell>
          <cell r="F226">
            <v>36357</v>
          </cell>
        </row>
        <row r="227">
          <cell r="A227">
            <v>271</v>
          </cell>
        </row>
        <row r="228">
          <cell r="A228">
            <v>271</v>
          </cell>
        </row>
        <row r="229">
          <cell r="A229">
            <v>271</v>
          </cell>
        </row>
        <row r="230">
          <cell r="A230">
            <v>270</v>
          </cell>
          <cell r="B230" t="str">
            <v>㈱シチズン電子</v>
          </cell>
          <cell r="C230" t="str">
            <v>103295</v>
          </cell>
          <cell r="D230" t="str">
            <v>106010182360</v>
          </cell>
          <cell r="E230" t="str">
            <v>ＮＥＣ</v>
          </cell>
          <cell r="F230">
            <v>36357</v>
          </cell>
        </row>
        <row r="231">
          <cell r="A231">
            <v>270</v>
          </cell>
          <cell r="D231" t="str">
            <v>103295</v>
          </cell>
          <cell r="E231" t="str">
            <v>㈱シチズン電子</v>
          </cell>
        </row>
        <row r="232">
          <cell r="A232">
            <v>270</v>
          </cell>
        </row>
        <row r="233">
          <cell r="A233">
            <v>270</v>
          </cell>
        </row>
        <row r="234">
          <cell r="A234">
            <v>269</v>
          </cell>
          <cell r="B234" t="str">
            <v>日立金属㈱</v>
          </cell>
          <cell r="C234" t="str">
            <v>107015</v>
          </cell>
          <cell r="D234" t="str">
            <v>115055000000</v>
          </cell>
          <cell r="E234" t="str">
            <v>ＤＸアンテナ㈱</v>
          </cell>
          <cell r="F234">
            <v>36343</v>
          </cell>
        </row>
        <row r="235">
          <cell r="A235">
            <v>269</v>
          </cell>
        </row>
        <row r="236">
          <cell r="A236">
            <v>269</v>
          </cell>
        </row>
        <row r="237">
          <cell r="A237">
            <v>269</v>
          </cell>
        </row>
        <row r="238">
          <cell r="A238">
            <v>268</v>
          </cell>
          <cell r="B238" t="str">
            <v>㈱コーデック#2</v>
          </cell>
          <cell r="C238" t="str">
            <v>112632</v>
          </cell>
          <cell r="D238" t="str">
            <v>106010182360</v>
          </cell>
          <cell r="E238" t="str">
            <v>ＮＥＣ</v>
          </cell>
          <cell r="F238">
            <v>36322</v>
          </cell>
        </row>
        <row r="239">
          <cell r="A239">
            <v>268</v>
          </cell>
        </row>
        <row r="240">
          <cell r="A240">
            <v>268</v>
          </cell>
        </row>
        <row r="241">
          <cell r="A241">
            <v>268</v>
          </cell>
        </row>
        <row r="242">
          <cell r="A242">
            <v>267</v>
          </cell>
          <cell r="B242" t="str">
            <v>長野日本電気㈱#2</v>
          </cell>
          <cell r="C242" t="str">
            <v>105513Z</v>
          </cell>
          <cell r="D242" t="str">
            <v>105513Z</v>
          </cell>
          <cell r="E242" t="str">
            <v>長野日本電気㈱#2</v>
          </cell>
          <cell r="F242">
            <v>36297</v>
          </cell>
        </row>
        <row r="243">
          <cell r="A243">
            <v>267</v>
          </cell>
        </row>
        <row r="244">
          <cell r="A244">
            <v>267</v>
          </cell>
        </row>
        <row r="245">
          <cell r="A245">
            <v>267</v>
          </cell>
        </row>
        <row r="246">
          <cell r="A246">
            <v>266</v>
          </cell>
          <cell r="B246" t="str">
            <v>ＮＥＣロジスティクス㈱</v>
          </cell>
          <cell r="C246" t="str">
            <v>501550011700</v>
          </cell>
          <cell r="D246" t="str">
            <v>106010182360</v>
          </cell>
          <cell r="E246" t="str">
            <v>ＮＥＣ</v>
          </cell>
          <cell r="F246">
            <v>36297</v>
          </cell>
        </row>
        <row r="247">
          <cell r="A247">
            <v>266</v>
          </cell>
        </row>
        <row r="248">
          <cell r="A248">
            <v>266</v>
          </cell>
        </row>
        <row r="249">
          <cell r="A249">
            <v>266</v>
          </cell>
        </row>
        <row r="250">
          <cell r="A250">
            <v>265</v>
          </cell>
          <cell r="B250" t="str">
            <v>デ集配（テスト用）</v>
          </cell>
          <cell r="C250" t="str">
            <v>106010182362</v>
          </cell>
          <cell r="D250" t="str">
            <v>106010182362</v>
          </cell>
          <cell r="E250" t="str">
            <v>デ集配（テスト用）</v>
          </cell>
          <cell r="F250">
            <v>36269</v>
          </cell>
        </row>
        <row r="251">
          <cell r="A251">
            <v>265</v>
          </cell>
        </row>
        <row r="252">
          <cell r="A252">
            <v>265</v>
          </cell>
        </row>
        <row r="253">
          <cell r="A253">
            <v>265</v>
          </cell>
        </row>
        <row r="254">
          <cell r="A254">
            <v>264</v>
          </cell>
          <cell r="B254" t="str">
            <v>㈱エイティック</v>
          </cell>
          <cell r="C254" t="str">
            <v>101920</v>
          </cell>
          <cell r="D254" t="str">
            <v>106010182360</v>
          </cell>
          <cell r="E254" t="str">
            <v>ＮＥＣ</v>
          </cell>
          <cell r="F254">
            <v>36269</v>
          </cell>
        </row>
        <row r="255">
          <cell r="A255">
            <v>264</v>
          </cell>
          <cell r="D255" t="str">
            <v>101920</v>
          </cell>
          <cell r="E255" t="str">
            <v>㈱エイティック</v>
          </cell>
          <cell r="F255">
            <v>36269</v>
          </cell>
        </row>
        <row r="256">
          <cell r="A256">
            <v>264</v>
          </cell>
          <cell r="D256" t="str">
            <v>107210010000</v>
          </cell>
          <cell r="E256" t="str">
            <v>FENICS(EIAJ)</v>
          </cell>
          <cell r="F256">
            <v>36269</v>
          </cell>
        </row>
        <row r="257">
          <cell r="A257">
            <v>264</v>
          </cell>
        </row>
        <row r="258">
          <cell r="A258">
            <v>263</v>
          </cell>
          <cell r="B258" t="str">
            <v>㈱コーデック</v>
          </cell>
          <cell r="C258" t="str">
            <v>112632</v>
          </cell>
          <cell r="D258" t="str">
            <v>106010182360</v>
          </cell>
          <cell r="E258" t="str">
            <v>ＮＥＣ</v>
          </cell>
          <cell r="F258">
            <v>36259</v>
          </cell>
        </row>
        <row r="259">
          <cell r="A259">
            <v>263</v>
          </cell>
        </row>
        <row r="260">
          <cell r="A260">
            <v>263</v>
          </cell>
        </row>
        <row r="261">
          <cell r="A261">
            <v>263</v>
          </cell>
        </row>
        <row r="262">
          <cell r="A262">
            <v>262</v>
          </cell>
          <cell r="B262" t="str">
            <v>ＤＸアンテナ㈱</v>
          </cell>
          <cell r="C262" t="str">
            <v>115055000000</v>
          </cell>
          <cell r="D262" t="str">
            <v>113363</v>
          </cell>
          <cell r="E262" t="str">
            <v>㈱佐野製作所</v>
          </cell>
          <cell r="F262">
            <v>36378</v>
          </cell>
        </row>
        <row r="263">
          <cell r="A263">
            <v>262</v>
          </cell>
          <cell r="D263" t="str">
            <v>107015</v>
          </cell>
          <cell r="E263" t="str">
            <v>日立金属㈱</v>
          </cell>
          <cell r="F263">
            <v>36343</v>
          </cell>
        </row>
        <row r="264">
          <cell r="A264">
            <v>262</v>
          </cell>
          <cell r="D264" t="str">
            <v>000591</v>
          </cell>
          <cell r="E264" t="str">
            <v>エレクトロニクス工業㈱</v>
          </cell>
          <cell r="F264">
            <v>36357</v>
          </cell>
        </row>
        <row r="265">
          <cell r="A265">
            <v>262</v>
          </cell>
          <cell r="D265" t="str">
            <v>506045</v>
          </cell>
          <cell r="E265" t="str">
            <v>㈱日本アーム</v>
          </cell>
          <cell r="F265">
            <v>36399</v>
          </cell>
        </row>
        <row r="266">
          <cell r="A266">
            <v>262</v>
          </cell>
          <cell r="D266" t="str">
            <v>118557</v>
          </cell>
          <cell r="E266" t="str">
            <v>菱三印刷㈱</v>
          </cell>
          <cell r="F266">
            <v>36462</v>
          </cell>
        </row>
        <row r="267">
          <cell r="D267" t="str">
            <v>119988</v>
          </cell>
          <cell r="E267" t="str">
            <v>㈱日電製作所</v>
          </cell>
        </row>
        <row r="268">
          <cell r="A268">
            <v>261</v>
          </cell>
          <cell r="B268" t="str">
            <v>日本アビオニクス㈱#2</v>
          </cell>
          <cell r="C268" t="str">
            <v>1062701</v>
          </cell>
          <cell r="D268" t="str">
            <v>107210010000</v>
          </cell>
          <cell r="E268" t="str">
            <v>FENICS(EIAJ)</v>
          </cell>
          <cell r="F268">
            <v>36241</v>
          </cell>
        </row>
        <row r="269">
          <cell r="A269">
            <v>261</v>
          </cell>
          <cell r="D269" t="str">
            <v>107010TWX21</v>
          </cell>
          <cell r="E269" t="str">
            <v>TWX21</v>
          </cell>
          <cell r="F269">
            <v>36248</v>
          </cell>
        </row>
        <row r="270">
          <cell r="A270">
            <v>261</v>
          </cell>
          <cell r="D270" t="str">
            <v>108400</v>
          </cell>
          <cell r="E270" t="str">
            <v>MIND-VAN</v>
          </cell>
          <cell r="F270">
            <v>36269</v>
          </cell>
        </row>
        <row r="271">
          <cell r="A271">
            <v>261</v>
          </cell>
          <cell r="D271" t="str">
            <v>108010</v>
          </cell>
          <cell r="E271" t="str">
            <v>PANA-VAN1</v>
          </cell>
          <cell r="F271">
            <v>36430</v>
          </cell>
        </row>
        <row r="272">
          <cell r="A272">
            <v>261</v>
          </cell>
          <cell r="D272" t="str">
            <v>106140000001</v>
          </cell>
          <cell r="E272" t="str">
            <v>日本航空電子工業㈱#2</v>
          </cell>
          <cell r="F272">
            <v>36497</v>
          </cell>
        </row>
        <row r="273">
          <cell r="A273">
            <v>260</v>
          </cell>
          <cell r="B273" t="str">
            <v>緑屋電気㈱</v>
          </cell>
          <cell r="C273" t="str">
            <v>108690</v>
          </cell>
          <cell r="D273" t="str">
            <v>104110000001</v>
          </cell>
          <cell r="E273" t="str">
            <v>東洋通信機㈱</v>
          </cell>
          <cell r="F273">
            <v>36207</v>
          </cell>
        </row>
        <row r="274">
          <cell r="A274">
            <v>260</v>
          </cell>
        </row>
        <row r="275">
          <cell r="A275">
            <v>260</v>
          </cell>
        </row>
        <row r="276">
          <cell r="A276">
            <v>260</v>
          </cell>
        </row>
        <row r="277">
          <cell r="A277">
            <v>259</v>
          </cell>
          <cell r="B277" t="str">
            <v>㈱ユタカ電機製作所</v>
          </cell>
          <cell r="C277" t="str">
            <v>108213</v>
          </cell>
          <cell r="D277" t="str">
            <v>106010182360</v>
          </cell>
          <cell r="E277" t="str">
            <v>ＮＥＣ</v>
          </cell>
          <cell r="F277">
            <v>36207</v>
          </cell>
        </row>
        <row r="278">
          <cell r="A278">
            <v>259</v>
          </cell>
        </row>
        <row r="279">
          <cell r="A279">
            <v>259</v>
          </cell>
        </row>
        <row r="280">
          <cell r="A280">
            <v>259</v>
          </cell>
        </row>
        <row r="281">
          <cell r="A281">
            <v>258</v>
          </cell>
          <cell r="B281" t="str">
            <v>宮岸㈱富山支店</v>
          </cell>
          <cell r="C281" t="str">
            <v>118047000002</v>
          </cell>
          <cell r="D281" t="str">
            <v>118600000000</v>
          </cell>
          <cell r="E281" t="str">
            <v>YKK㈱黒部事業所</v>
          </cell>
          <cell r="F281">
            <v>36199</v>
          </cell>
        </row>
        <row r="282">
          <cell r="A282">
            <v>258</v>
          </cell>
          <cell r="D282" t="str">
            <v>118047000002</v>
          </cell>
          <cell r="E282" t="str">
            <v>宮岸㈱富山支店</v>
          </cell>
          <cell r="F282">
            <v>36199</v>
          </cell>
        </row>
        <row r="283">
          <cell r="A283">
            <v>258</v>
          </cell>
        </row>
        <row r="284">
          <cell r="A284">
            <v>258</v>
          </cell>
        </row>
        <row r="285">
          <cell r="A285">
            <v>257</v>
          </cell>
          <cell r="B285" t="str">
            <v>昭和電線電纜㈱情報機器</v>
          </cell>
          <cell r="C285" t="str">
            <v>103133203002</v>
          </cell>
          <cell r="D285" t="str">
            <v>106010182360</v>
          </cell>
          <cell r="E285" t="str">
            <v>ＮＥＣ</v>
          </cell>
          <cell r="F285">
            <v>36182</v>
          </cell>
        </row>
        <row r="286">
          <cell r="A286">
            <v>257</v>
          </cell>
          <cell r="D286" t="str">
            <v>107210010001</v>
          </cell>
          <cell r="E286" t="str">
            <v>FENICS(CII)</v>
          </cell>
          <cell r="F286">
            <v>36395</v>
          </cell>
        </row>
        <row r="287">
          <cell r="A287">
            <v>257</v>
          </cell>
        </row>
        <row r="288">
          <cell r="A288">
            <v>257</v>
          </cell>
        </row>
        <row r="289">
          <cell r="A289">
            <v>256</v>
          </cell>
          <cell r="B289" t="str">
            <v>昭和電線電纜㈱情報通信</v>
          </cell>
          <cell r="C289" t="str">
            <v>103133203001</v>
          </cell>
          <cell r="D289" t="str">
            <v>106010182360</v>
          </cell>
          <cell r="E289" t="str">
            <v>ＮＥＣ</v>
          </cell>
          <cell r="F289">
            <v>36182</v>
          </cell>
        </row>
        <row r="290">
          <cell r="A290">
            <v>256</v>
          </cell>
        </row>
        <row r="291">
          <cell r="A291">
            <v>256</v>
          </cell>
        </row>
        <row r="292">
          <cell r="A292">
            <v>256</v>
          </cell>
        </row>
        <row r="293">
          <cell r="A293">
            <v>255</v>
          </cell>
          <cell r="B293" t="str">
            <v>東洋物産㈱掛川営業所</v>
          </cell>
          <cell r="C293" t="str">
            <v>1046000680</v>
          </cell>
          <cell r="D293" t="str">
            <v>106010182360</v>
          </cell>
          <cell r="E293" t="str">
            <v>ＮＥＣ</v>
          </cell>
          <cell r="F293">
            <v>36182</v>
          </cell>
        </row>
        <row r="294">
          <cell r="A294">
            <v>255</v>
          </cell>
        </row>
        <row r="295">
          <cell r="A295">
            <v>255</v>
          </cell>
        </row>
        <row r="296">
          <cell r="A296">
            <v>255</v>
          </cell>
        </row>
        <row r="297">
          <cell r="A297">
            <v>254</v>
          </cell>
          <cell r="B297" t="str">
            <v>ソレクトロン・ジャパン㈱</v>
          </cell>
          <cell r="C297" t="str">
            <v>113519</v>
          </cell>
          <cell r="D297" t="str">
            <v>106010182360</v>
          </cell>
          <cell r="E297" t="str">
            <v>ＮＥＣ</v>
          </cell>
          <cell r="F297">
            <v>36168</v>
          </cell>
        </row>
        <row r="298">
          <cell r="A298">
            <v>254</v>
          </cell>
        </row>
        <row r="299">
          <cell r="A299">
            <v>254</v>
          </cell>
        </row>
        <row r="300">
          <cell r="A300">
            <v>254</v>
          </cell>
        </row>
        <row r="301">
          <cell r="A301">
            <v>253</v>
          </cell>
          <cell r="B301" t="str">
            <v>富久無線電機㈱</v>
          </cell>
          <cell r="C301" t="str">
            <v>104553</v>
          </cell>
          <cell r="D301" t="str">
            <v>104110000001</v>
          </cell>
          <cell r="E301" t="str">
            <v>東洋通信機㈱</v>
          </cell>
          <cell r="F301">
            <v>36133</v>
          </cell>
        </row>
        <row r="302">
          <cell r="A302">
            <v>253</v>
          </cell>
          <cell r="D302" t="str">
            <v>104553</v>
          </cell>
          <cell r="E302" t="str">
            <v>富久無線電機㈱</v>
          </cell>
          <cell r="F302">
            <v>36133</v>
          </cell>
        </row>
        <row r="303">
          <cell r="A303">
            <v>253</v>
          </cell>
        </row>
        <row r="304">
          <cell r="A304">
            <v>253</v>
          </cell>
        </row>
        <row r="305">
          <cell r="A305">
            <v>252</v>
          </cell>
          <cell r="B305" t="str">
            <v>日製産業㈱情シ営業</v>
          </cell>
          <cell r="C305" t="str">
            <v>116057</v>
          </cell>
          <cell r="D305" t="str">
            <v>106010182360</v>
          </cell>
          <cell r="E305" t="str">
            <v>ＮＥＣ</v>
          </cell>
          <cell r="F305">
            <v>36133</v>
          </cell>
        </row>
        <row r="306">
          <cell r="A306">
            <v>252</v>
          </cell>
        </row>
        <row r="307">
          <cell r="A307">
            <v>252</v>
          </cell>
        </row>
        <row r="308">
          <cell r="A308">
            <v>252</v>
          </cell>
        </row>
        <row r="309">
          <cell r="A309">
            <v>251</v>
          </cell>
          <cell r="B309" t="str">
            <v>高和エレクトロニクス㈱</v>
          </cell>
          <cell r="C309" t="str">
            <v>112650</v>
          </cell>
          <cell r="D309" t="str">
            <v>106010182360</v>
          </cell>
          <cell r="E309" t="str">
            <v>ＮＥＣ</v>
          </cell>
          <cell r="F309">
            <v>36119</v>
          </cell>
        </row>
        <row r="310">
          <cell r="A310">
            <v>251</v>
          </cell>
        </row>
        <row r="311">
          <cell r="A311">
            <v>251</v>
          </cell>
        </row>
        <row r="312">
          <cell r="A312">
            <v>251</v>
          </cell>
        </row>
        <row r="313">
          <cell r="A313">
            <v>250</v>
          </cell>
          <cell r="B313" t="str">
            <v>日本電気ホームエレクトロニクス㈱</v>
          </cell>
          <cell r="C313" t="str">
            <v>106020</v>
          </cell>
          <cell r="D313" t="str">
            <v>113102</v>
          </cell>
          <cell r="E313" t="str">
            <v>三王技研工業㈱</v>
          </cell>
          <cell r="F313">
            <v>36119</v>
          </cell>
        </row>
        <row r="314">
          <cell r="A314">
            <v>250</v>
          </cell>
          <cell r="D314" t="str">
            <v>113142</v>
          </cell>
          <cell r="E314" t="str">
            <v>㈱新鋭産業</v>
          </cell>
          <cell r="F314">
            <v>36119</v>
          </cell>
        </row>
        <row r="315">
          <cell r="A315">
            <v>250</v>
          </cell>
          <cell r="D315" t="str">
            <v>111720</v>
          </cell>
          <cell r="E315" t="str">
            <v>ＮＥＣカスタマーサービス㈱</v>
          </cell>
          <cell r="F315">
            <v>36441</v>
          </cell>
        </row>
        <row r="316">
          <cell r="A316">
            <v>250</v>
          </cell>
        </row>
        <row r="317">
          <cell r="A317">
            <v>249</v>
          </cell>
          <cell r="B317" t="str">
            <v>アルバック九州㈱</v>
          </cell>
          <cell r="C317" t="str">
            <v>111106</v>
          </cell>
          <cell r="D317" t="str">
            <v>111106</v>
          </cell>
          <cell r="E317" t="str">
            <v>アルバック九州㈱</v>
          </cell>
          <cell r="F317">
            <v>36105</v>
          </cell>
        </row>
        <row r="318">
          <cell r="A318">
            <v>249</v>
          </cell>
          <cell r="D318" t="str">
            <v>1026732</v>
          </cell>
          <cell r="E318" t="str">
            <v>九州日本電気㈱</v>
          </cell>
          <cell r="F318">
            <v>36105</v>
          </cell>
        </row>
        <row r="319">
          <cell r="A319">
            <v>249</v>
          </cell>
        </row>
        <row r="320">
          <cell r="A320">
            <v>249</v>
          </cell>
        </row>
        <row r="321">
          <cell r="A321">
            <v>248</v>
          </cell>
          <cell r="B321" t="str">
            <v>㈲斎木製作所</v>
          </cell>
          <cell r="C321" t="str">
            <v>113186</v>
          </cell>
          <cell r="D321" t="str">
            <v>104110000001</v>
          </cell>
          <cell r="E321" t="str">
            <v>東洋通信機㈱</v>
          </cell>
          <cell r="F321">
            <v>36098</v>
          </cell>
        </row>
        <row r="322">
          <cell r="A322">
            <v>248</v>
          </cell>
          <cell r="F322">
            <v>36098</v>
          </cell>
        </row>
        <row r="323">
          <cell r="A323">
            <v>248</v>
          </cell>
        </row>
        <row r="324">
          <cell r="A324">
            <v>248</v>
          </cell>
        </row>
        <row r="325">
          <cell r="A325">
            <v>247</v>
          </cell>
          <cell r="B325" t="str">
            <v>㈱三井ハイテック</v>
          </cell>
          <cell r="C325" t="str">
            <v>108450</v>
          </cell>
          <cell r="D325" t="str">
            <v>108450</v>
          </cell>
          <cell r="E325" t="str">
            <v>㈱三井ハイテック</v>
          </cell>
          <cell r="F325">
            <v>36098</v>
          </cell>
        </row>
        <row r="326">
          <cell r="A326">
            <v>247</v>
          </cell>
          <cell r="D326" t="str">
            <v>1026732</v>
          </cell>
          <cell r="E326" t="str">
            <v>九州日本電気㈱</v>
          </cell>
          <cell r="F326">
            <v>36098</v>
          </cell>
        </row>
        <row r="327">
          <cell r="A327">
            <v>247</v>
          </cell>
          <cell r="D327" t="str">
            <v>111557</v>
          </cell>
          <cell r="E327" t="str">
            <v>大分日本電気㈱</v>
          </cell>
          <cell r="F327">
            <v>36098</v>
          </cell>
        </row>
        <row r="328">
          <cell r="A328">
            <v>247</v>
          </cell>
          <cell r="D328" t="str">
            <v>117047</v>
          </cell>
          <cell r="E328" t="str">
            <v>福岡日本電気㈱</v>
          </cell>
          <cell r="F328">
            <v>36098</v>
          </cell>
        </row>
        <row r="329">
          <cell r="A329">
            <v>247</v>
          </cell>
          <cell r="D329" t="str">
            <v>112094</v>
          </cell>
          <cell r="E329" t="str">
            <v>熊本日本電気㈱</v>
          </cell>
          <cell r="F329">
            <v>36098</v>
          </cell>
        </row>
        <row r="330">
          <cell r="A330">
            <v>246</v>
          </cell>
          <cell r="B330" t="str">
            <v>㈱ナガシマ製作所</v>
          </cell>
          <cell r="C330" t="str">
            <v>115569</v>
          </cell>
          <cell r="D330" t="str">
            <v>104110000001</v>
          </cell>
          <cell r="E330" t="str">
            <v>東洋通信機㈱</v>
          </cell>
          <cell r="F330">
            <v>36077</v>
          </cell>
        </row>
        <row r="331">
          <cell r="A331">
            <v>246</v>
          </cell>
        </row>
        <row r="332">
          <cell r="A332">
            <v>246</v>
          </cell>
        </row>
        <row r="333">
          <cell r="A333">
            <v>246</v>
          </cell>
        </row>
        <row r="334">
          <cell r="A334">
            <v>245</v>
          </cell>
          <cell r="B334" t="str">
            <v>㈱明成商会（富山）</v>
          </cell>
          <cell r="C334" t="str">
            <v>118234212102</v>
          </cell>
          <cell r="D334" t="str">
            <v>106010182360</v>
          </cell>
          <cell r="E334" t="str">
            <v>ＮＥＣ</v>
          </cell>
          <cell r="F334">
            <v>36070</v>
          </cell>
        </row>
        <row r="335">
          <cell r="A335">
            <v>245</v>
          </cell>
        </row>
        <row r="336">
          <cell r="A336">
            <v>245</v>
          </cell>
        </row>
        <row r="337">
          <cell r="A337">
            <v>245</v>
          </cell>
        </row>
        <row r="338">
          <cell r="A338">
            <v>244</v>
          </cell>
          <cell r="B338" t="str">
            <v>㈱エイム</v>
          </cell>
          <cell r="C338" t="str">
            <v>111617000001</v>
          </cell>
          <cell r="D338" t="str">
            <v>106010182360</v>
          </cell>
          <cell r="E338" t="str">
            <v>ＮＥＣ</v>
          </cell>
          <cell r="F338">
            <v>36070</v>
          </cell>
        </row>
        <row r="339">
          <cell r="A339">
            <v>244</v>
          </cell>
        </row>
        <row r="340">
          <cell r="A340">
            <v>244</v>
          </cell>
        </row>
        <row r="341">
          <cell r="A341">
            <v>244</v>
          </cell>
        </row>
        <row r="342">
          <cell r="A342">
            <v>243</v>
          </cell>
          <cell r="B342" t="str">
            <v>ニットーライト㈱</v>
          </cell>
          <cell r="C342" t="str">
            <v>116167</v>
          </cell>
          <cell r="D342" t="str">
            <v>105513</v>
          </cell>
          <cell r="E342" t="str">
            <v>長野日本電気㈱</v>
          </cell>
          <cell r="F342">
            <v>36063</v>
          </cell>
        </row>
        <row r="343">
          <cell r="A343">
            <v>243</v>
          </cell>
        </row>
        <row r="344">
          <cell r="A344">
            <v>243</v>
          </cell>
        </row>
        <row r="345">
          <cell r="A345">
            <v>243</v>
          </cell>
        </row>
        <row r="346">
          <cell r="A346">
            <v>242</v>
          </cell>
          <cell r="B346" t="str">
            <v>長野日本電気㈱</v>
          </cell>
          <cell r="C346" t="str">
            <v>105513</v>
          </cell>
          <cell r="D346" t="str">
            <v>105513</v>
          </cell>
          <cell r="E346" t="str">
            <v>長野日本電気㈱</v>
          </cell>
          <cell r="F346">
            <v>36063</v>
          </cell>
        </row>
        <row r="347">
          <cell r="A347">
            <v>242</v>
          </cell>
          <cell r="D347" t="str">
            <v>113142</v>
          </cell>
          <cell r="E347" t="str">
            <v>新鋭産業㈱</v>
          </cell>
        </row>
        <row r="348">
          <cell r="A348">
            <v>242</v>
          </cell>
          <cell r="D348" t="str">
            <v>113102</v>
          </cell>
          <cell r="E348" t="str">
            <v>三王技研工業㈱</v>
          </cell>
        </row>
        <row r="349">
          <cell r="A349">
            <v>242</v>
          </cell>
          <cell r="D349" t="str">
            <v>116167</v>
          </cell>
          <cell r="E349" t="str">
            <v>ニットーライト㈱</v>
          </cell>
        </row>
        <row r="350">
          <cell r="A350">
            <v>241</v>
          </cell>
          <cell r="B350" t="str">
            <v>大黒電線㈱</v>
          </cell>
          <cell r="C350" t="str">
            <v>114173</v>
          </cell>
          <cell r="D350" t="str">
            <v>106010182360</v>
          </cell>
          <cell r="E350" t="str">
            <v>ＮＥＣ</v>
          </cell>
          <cell r="F350">
            <v>36049</v>
          </cell>
        </row>
        <row r="351">
          <cell r="A351">
            <v>241</v>
          </cell>
        </row>
        <row r="352">
          <cell r="A352">
            <v>241</v>
          </cell>
        </row>
        <row r="353">
          <cell r="A353">
            <v>241</v>
          </cell>
        </row>
        <row r="354">
          <cell r="A354">
            <v>240</v>
          </cell>
          <cell r="B354" t="str">
            <v>新興電気㈱</v>
          </cell>
          <cell r="C354" t="str">
            <v>113094001682</v>
          </cell>
          <cell r="D354" t="str">
            <v>106010182360</v>
          </cell>
          <cell r="E354" t="str">
            <v>ＮＥＣ</v>
          </cell>
          <cell r="F354">
            <v>36049</v>
          </cell>
        </row>
        <row r="355">
          <cell r="A355">
            <v>240</v>
          </cell>
        </row>
        <row r="356">
          <cell r="A356">
            <v>240</v>
          </cell>
        </row>
        <row r="357">
          <cell r="A357">
            <v>240</v>
          </cell>
        </row>
        <row r="358">
          <cell r="A358">
            <v>239</v>
          </cell>
          <cell r="B358" t="str">
            <v>㈱東北テーケィアール</v>
          </cell>
          <cell r="C358" t="str">
            <v>114961</v>
          </cell>
          <cell r="D358" t="str">
            <v>106010182360</v>
          </cell>
          <cell r="E358" t="str">
            <v>ＮＥＣ</v>
          </cell>
          <cell r="F358">
            <v>36035</v>
          </cell>
        </row>
        <row r="359">
          <cell r="A359">
            <v>239</v>
          </cell>
        </row>
        <row r="360">
          <cell r="A360">
            <v>239</v>
          </cell>
        </row>
        <row r="361">
          <cell r="A361">
            <v>239</v>
          </cell>
        </row>
        <row r="362">
          <cell r="A362">
            <v>238</v>
          </cell>
          <cell r="B362" t="str">
            <v>㈱アラオ</v>
          </cell>
          <cell r="C362" t="str">
            <v>111131</v>
          </cell>
          <cell r="D362" t="str">
            <v>1026732</v>
          </cell>
          <cell r="E362" t="str">
            <v>九州日本電気㈱</v>
          </cell>
          <cell r="F362">
            <v>36028</v>
          </cell>
        </row>
        <row r="363">
          <cell r="A363">
            <v>238</v>
          </cell>
        </row>
        <row r="364">
          <cell r="A364">
            <v>238</v>
          </cell>
        </row>
        <row r="365">
          <cell r="A365">
            <v>238</v>
          </cell>
        </row>
        <row r="366">
          <cell r="A366">
            <v>237</v>
          </cell>
          <cell r="B366" t="str">
            <v>㈲高田金属</v>
          </cell>
          <cell r="C366" t="str">
            <v>114149</v>
          </cell>
          <cell r="D366" t="str">
            <v>106010182360</v>
          </cell>
          <cell r="E366" t="str">
            <v>ＮＥＣ</v>
          </cell>
          <cell r="F366">
            <v>36028</v>
          </cell>
        </row>
        <row r="367">
          <cell r="A367">
            <v>237</v>
          </cell>
          <cell r="D367" t="str">
            <v>1026732</v>
          </cell>
          <cell r="E367" t="str">
            <v>ＮＥＣ九州</v>
          </cell>
          <cell r="F367">
            <v>36273</v>
          </cell>
        </row>
        <row r="368">
          <cell r="A368">
            <v>237</v>
          </cell>
        </row>
        <row r="369">
          <cell r="A369">
            <v>237</v>
          </cell>
        </row>
        <row r="370">
          <cell r="A370">
            <v>236</v>
          </cell>
          <cell r="B370" t="str">
            <v>興栄通信工業㈱</v>
          </cell>
          <cell r="C370" t="str">
            <v>112670</v>
          </cell>
          <cell r="D370" t="str">
            <v>106010182360</v>
          </cell>
          <cell r="E370" t="str">
            <v>ＮＥＣ</v>
          </cell>
          <cell r="F370">
            <v>36028</v>
          </cell>
        </row>
        <row r="371">
          <cell r="A371">
            <v>236</v>
          </cell>
        </row>
        <row r="372">
          <cell r="A372">
            <v>236</v>
          </cell>
        </row>
        <row r="373">
          <cell r="A373">
            <v>236</v>
          </cell>
        </row>
        <row r="374">
          <cell r="A374">
            <v>235</v>
          </cell>
          <cell r="B374" t="str">
            <v>㈱鳥羽</v>
          </cell>
          <cell r="C374" t="str">
            <v>114851141001</v>
          </cell>
          <cell r="D374" t="str">
            <v>118600000000</v>
          </cell>
          <cell r="E374" t="str">
            <v>YKK㈱黒部事業所</v>
          </cell>
          <cell r="F374">
            <v>36014</v>
          </cell>
        </row>
        <row r="375">
          <cell r="A375">
            <v>235</v>
          </cell>
        </row>
        <row r="376">
          <cell r="A376">
            <v>235</v>
          </cell>
        </row>
        <row r="377">
          <cell r="A377">
            <v>235</v>
          </cell>
        </row>
        <row r="378">
          <cell r="A378">
            <v>234</v>
          </cell>
          <cell r="B378" t="str">
            <v>㈱ヨシノハイテック</v>
          </cell>
          <cell r="C378" t="str">
            <v>118446</v>
          </cell>
          <cell r="D378" t="str">
            <v>106140</v>
          </cell>
          <cell r="E378" t="str">
            <v>日本航空電子工業㈱</v>
          </cell>
          <cell r="F378">
            <v>36014</v>
          </cell>
        </row>
        <row r="379">
          <cell r="A379">
            <v>234</v>
          </cell>
          <cell r="D379" t="str">
            <v>118446</v>
          </cell>
          <cell r="E379" t="str">
            <v>㈱ヨシノハイテック</v>
          </cell>
          <cell r="F379">
            <v>36014</v>
          </cell>
        </row>
        <row r="380">
          <cell r="A380">
            <v>234</v>
          </cell>
          <cell r="D380" t="str">
            <v>106140000001</v>
          </cell>
          <cell r="E380" t="str">
            <v>日本航空電子工業㈱#2</v>
          </cell>
          <cell r="F380">
            <v>36497</v>
          </cell>
        </row>
        <row r="381">
          <cell r="A381">
            <v>234</v>
          </cell>
        </row>
        <row r="382">
          <cell r="A382">
            <v>233</v>
          </cell>
          <cell r="B382" t="str">
            <v>星上通信㈱</v>
          </cell>
          <cell r="C382" t="str">
            <v>117547</v>
          </cell>
          <cell r="D382" t="str">
            <v>106010182360</v>
          </cell>
          <cell r="E382" t="str">
            <v>ＮＥＣ</v>
          </cell>
          <cell r="F382">
            <v>36014</v>
          </cell>
        </row>
        <row r="383">
          <cell r="A383">
            <v>233</v>
          </cell>
        </row>
        <row r="384">
          <cell r="A384">
            <v>233</v>
          </cell>
        </row>
        <row r="385">
          <cell r="A385">
            <v>233</v>
          </cell>
        </row>
        <row r="386">
          <cell r="A386">
            <v>232</v>
          </cell>
          <cell r="B386" t="str">
            <v>㈲米村印刷所</v>
          </cell>
          <cell r="C386" t="str">
            <v>118471</v>
          </cell>
          <cell r="D386" t="str">
            <v>1026732</v>
          </cell>
          <cell r="E386" t="str">
            <v>九州日本電気㈱</v>
          </cell>
          <cell r="F386">
            <v>36008</v>
          </cell>
        </row>
        <row r="387">
          <cell r="A387">
            <v>232</v>
          </cell>
          <cell r="D387" t="str">
            <v>118471</v>
          </cell>
          <cell r="E387" t="str">
            <v>㈲米村印刷所</v>
          </cell>
        </row>
        <row r="388">
          <cell r="A388">
            <v>232</v>
          </cell>
        </row>
        <row r="389">
          <cell r="A389">
            <v>232</v>
          </cell>
        </row>
        <row r="390">
          <cell r="A390">
            <v>231</v>
          </cell>
          <cell r="B390" t="str">
            <v>ダイヤ　セミコン　システムズ㈱</v>
          </cell>
          <cell r="C390" t="str">
            <v>104573</v>
          </cell>
          <cell r="D390" t="str">
            <v>116079</v>
          </cell>
          <cell r="E390" t="str">
            <v>日本アイ・ディ・ティー㈱</v>
          </cell>
          <cell r="F390">
            <v>36008</v>
          </cell>
        </row>
        <row r="391">
          <cell r="A391">
            <v>231</v>
          </cell>
        </row>
        <row r="392">
          <cell r="A392">
            <v>231</v>
          </cell>
        </row>
        <row r="393">
          <cell r="A393">
            <v>231</v>
          </cell>
        </row>
        <row r="394">
          <cell r="A394">
            <v>230</v>
          </cell>
          <cell r="B394" t="str">
            <v>㈱城南製作所</v>
          </cell>
          <cell r="C394" t="str">
            <v>113227000001</v>
          </cell>
          <cell r="D394" t="str">
            <v>106010182360</v>
          </cell>
          <cell r="E394" t="str">
            <v>ＮＥＣ</v>
          </cell>
          <cell r="F394">
            <v>36008</v>
          </cell>
        </row>
        <row r="395">
          <cell r="A395">
            <v>230</v>
          </cell>
        </row>
        <row r="396">
          <cell r="A396">
            <v>230</v>
          </cell>
        </row>
        <row r="397">
          <cell r="A397">
            <v>230</v>
          </cell>
        </row>
        <row r="398">
          <cell r="A398">
            <v>229</v>
          </cell>
          <cell r="B398" t="str">
            <v>㈱マスナガ</v>
          </cell>
          <cell r="C398" t="str">
            <v>118068</v>
          </cell>
          <cell r="D398" t="str">
            <v>1026732</v>
          </cell>
          <cell r="E398" t="str">
            <v>九州日本電気㈱</v>
          </cell>
          <cell r="F398">
            <v>36008</v>
          </cell>
        </row>
        <row r="399">
          <cell r="A399">
            <v>229</v>
          </cell>
          <cell r="D399" t="str">
            <v>118068</v>
          </cell>
          <cell r="E399" t="str">
            <v>㈱マスナガ</v>
          </cell>
          <cell r="F399">
            <v>36008</v>
          </cell>
        </row>
        <row r="400">
          <cell r="A400">
            <v>229</v>
          </cell>
        </row>
        <row r="401">
          <cell r="A401">
            <v>229</v>
          </cell>
        </row>
        <row r="402">
          <cell r="A402">
            <v>228</v>
          </cell>
          <cell r="B402" t="str">
            <v>日製産業㈱</v>
          </cell>
          <cell r="C402" t="str">
            <v>116057050</v>
          </cell>
          <cell r="D402" t="str">
            <v>1026732</v>
          </cell>
          <cell r="E402" t="str">
            <v>九州日本電気㈱</v>
          </cell>
          <cell r="F402">
            <v>36008</v>
          </cell>
        </row>
        <row r="403">
          <cell r="A403">
            <v>228</v>
          </cell>
          <cell r="D403" t="str">
            <v>116057050</v>
          </cell>
          <cell r="E403" t="str">
            <v>日製産業㈱</v>
          </cell>
          <cell r="F403">
            <v>36008</v>
          </cell>
        </row>
        <row r="404">
          <cell r="A404">
            <v>228</v>
          </cell>
        </row>
        <row r="405">
          <cell r="A405">
            <v>228</v>
          </cell>
        </row>
        <row r="406">
          <cell r="A406">
            <v>227</v>
          </cell>
          <cell r="B406" t="str">
            <v>㈱清水製作所</v>
          </cell>
          <cell r="C406" t="str">
            <v>113209</v>
          </cell>
          <cell r="D406" t="str">
            <v>1026732</v>
          </cell>
          <cell r="E406" t="str">
            <v>九州日本電気㈱</v>
          </cell>
          <cell r="F406">
            <v>36008</v>
          </cell>
        </row>
        <row r="407">
          <cell r="A407">
            <v>227</v>
          </cell>
          <cell r="D407" t="str">
            <v>113209</v>
          </cell>
          <cell r="E407" t="str">
            <v>㈱清水製作所</v>
          </cell>
          <cell r="F407">
            <v>36008</v>
          </cell>
        </row>
        <row r="408">
          <cell r="A408">
            <v>227</v>
          </cell>
        </row>
        <row r="409">
          <cell r="A409">
            <v>227</v>
          </cell>
        </row>
        <row r="410">
          <cell r="A410">
            <v>226</v>
          </cell>
          <cell r="B410" t="str">
            <v>櫻井精技㈱</v>
          </cell>
          <cell r="C410" t="str">
            <v>113229</v>
          </cell>
          <cell r="D410" t="str">
            <v>1026732</v>
          </cell>
          <cell r="E410" t="str">
            <v>九州日本電気㈱</v>
          </cell>
          <cell r="F410">
            <v>36008</v>
          </cell>
        </row>
        <row r="411">
          <cell r="A411">
            <v>226</v>
          </cell>
          <cell r="D411" t="str">
            <v>113229</v>
          </cell>
          <cell r="E411" t="str">
            <v>櫻井精技㈱</v>
          </cell>
          <cell r="F411">
            <v>36008</v>
          </cell>
        </row>
        <row r="412">
          <cell r="A412">
            <v>226</v>
          </cell>
        </row>
        <row r="413">
          <cell r="A413">
            <v>226</v>
          </cell>
        </row>
        <row r="414">
          <cell r="A414">
            <v>225</v>
          </cell>
          <cell r="B414" t="str">
            <v>熊本被服㈱</v>
          </cell>
          <cell r="C414" t="str">
            <v>112104</v>
          </cell>
          <cell r="D414" t="str">
            <v>1026732</v>
          </cell>
          <cell r="E414" t="str">
            <v>九州日本電気㈱</v>
          </cell>
          <cell r="F414">
            <v>36008</v>
          </cell>
        </row>
        <row r="415">
          <cell r="A415">
            <v>225</v>
          </cell>
          <cell r="D415" t="str">
            <v>112104</v>
          </cell>
          <cell r="E415" t="str">
            <v>熊本被服㈱</v>
          </cell>
          <cell r="F415">
            <v>36008</v>
          </cell>
        </row>
        <row r="416">
          <cell r="A416">
            <v>225</v>
          </cell>
        </row>
        <row r="417">
          <cell r="A417">
            <v>225</v>
          </cell>
        </row>
        <row r="418">
          <cell r="A418">
            <v>224</v>
          </cell>
          <cell r="B418" t="str">
            <v>新日本ステンレス工業㈱</v>
          </cell>
          <cell r="C418" t="str">
            <v>113261</v>
          </cell>
          <cell r="D418" t="str">
            <v>1026732</v>
          </cell>
          <cell r="E418" t="str">
            <v>九州日本電気㈱</v>
          </cell>
          <cell r="F418">
            <v>36014</v>
          </cell>
        </row>
        <row r="419">
          <cell r="A419">
            <v>224</v>
          </cell>
        </row>
        <row r="420">
          <cell r="A420">
            <v>224</v>
          </cell>
        </row>
        <row r="421">
          <cell r="A421">
            <v>224</v>
          </cell>
        </row>
        <row r="422">
          <cell r="A422">
            <v>223</v>
          </cell>
          <cell r="B422" t="str">
            <v>中野プラスチック工業㈱</v>
          </cell>
          <cell r="C422" t="str">
            <v>115585</v>
          </cell>
          <cell r="D422" t="str">
            <v>107740010</v>
          </cell>
          <cell r="E422" t="str">
            <v>ベークライト商事㈱</v>
          </cell>
          <cell r="F422">
            <v>36000</v>
          </cell>
        </row>
        <row r="423">
          <cell r="A423">
            <v>223</v>
          </cell>
        </row>
        <row r="424">
          <cell r="A424">
            <v>223</v>
          </cell>
        </row>
        <row r="425">
          <cell r="A425">
            <v>223</v>
          </cell>
        </row>
        <row r="426">
          <cell r="A426">
            <v>222</v>
          </cell>
          <cell r="B426" t="str">
            <v>ベークライト商事㈱</v>
          </cell>
          <cell r="C426" t="str">
            <v>107740010</v>
          </cell>
          <cell r="D426" t="str">
            <v>115585</v>
          </cell>
          <cell r="E426" t="str">
            <v>中野プラスチック工業㈱</v>
          </cell>
          <cell r="F426">
            <v>36000</v>
          </cell>
        </row>
        <row r="427">
          <cell r="A427">
            <v>222</v>
          </cell>
        </row>
        <row r="428">
          <cell r="A428">
            <v>222</v>
          </cell>
        </row>
        <row r="429">
          <cell r="A429">
            <v>222</v>
          </cell>
        </row>
        <row r="430">
          <cell r="A430">
            <v>221</v>
          </cell>
          <cell r="B430" t="str">
            <v>山一精工㈱</v>
          </cell>
          <cell r="C430" t="str">
            <v>118436</v>
          </cell>
          <cell r="D430" t="str">
            <v>106140</v>
          </cell>
          <cell r="E430" t="str">
            <v>日本航空電子工業㈱</v>
          </cell>
          <cell r="F430">
            <v>36000</v>
          </cell>
        </row>
        <row r="431">
          <cell r="A431">
            <v>221</v>
          </cell>
          <cell r="D431" t="str">
            <v>118436</v>
          </cell>
          <cell r="E431" t="str">
            <v>山一精工㈱</v>
          </cell>
          <cell r="F431">
            <v>36000</v>
          </cell>
        </row>
        <row r="432">
          <cell r="A432">
            <v>221</v>
          </cell>
          <cell r="D432" t="str">
            <v>106140000001</v>
          </cell>
          <cell r="E432" t="str">
            <v>日本航空電子工業㈱#2</v>
          </cell>
          <cell r="F432">
            <v>36497</v>
          </cell>
        </row>
        <row r="433">
          <cell r="A433">
            <v>221</v>
          </cell>
        </row>
        <row r="434">
          <cell r="A434">
            <v>220</v>
          </cell>
          <cell r="B434" t="str">
            <v>第一精工㈱</v>
          </cell>
          <cell r="C434" t="str">
            <v>114191</v>
          </cell>
          <cell r="D434" t="str">
            <v>106140</v>
          </cell>
          <cell r="E434" t="str">
            <v>日本航空電子工業㈱</v>
          </cell>
          <cell r="F434">
            <v>35986</v>
          </cell>
        </row>
        <row r="435">
          <cell r="A435">
            <v>220</v>
          </cell>
          <cell r="D435" t="str">
            <v>106140000001</v>
          </cell>
          <cell r="E435" t="str">
            <v>日本航空電子工業㈱#2</v>
          </cell>
          <cell r="F435">
            <v>36497</v>
          </cell>
        </row>
        <row r="436">
          <cell r="A436">
            <v>220</v>
          </cell>
        </row>
        <row r="437">
          <cell r="A437">
            <v>220</v>
          </cell>
        </row>
        <row r="438">
          <cell r="A438">
            <v>219</v>
          </cell>
          <cell r="B438" t="str">
            <v>㈱富山パーツ</v>
          </cell>
          <cell r="C438" t="str">
            <v>114999</v>
          </cell>
          <cell r="D438" t="str">
            <v>106140</v>
          </cell>
          <cell r="E438" t="str">
            <v>日本航空電子工業㈱</v>
          </cell>
          <cell r="F438">
            <v>35986</v>
          </cell>
        </row>
        <row r="439">
          <cell r="A439">
            <v>219</v>
          </cell>
          <cell r="D439" t="str">
            <v>106140000001</v>
          </cell>
          <cell r="E439" t="str">
            <v>日本航空電子工業㈱#2</v>
          </cell>
          <cell r="F439">
            <v>36497</v>
          </cell>
        </row>
        <row r="440">
          <cell r="A440">
            <v>219</v>
          </cell>
        </row>
        <row r="441">
          <cell r="A441">
            <v>219</v>
          </cell>
        </row>
        <row r="442">
          <cell r="A442">
            <v>218</v>
          </cell>
          <cell r="B442" t="str">
            <v>オムロン㈱</v>
          </cell>
          <cell r="C442" t="str">
            <v>104080000003</v>
          </cell>
          <cell r="D442" t="str">
            <v>118600000000</v>
          </cell>
          <cell r="E442" t="str">
            <v>YKK㈱黒部事業所</v>
          </cell>
          <cell r="F442">
            <v>35986</v>
          </cell>
        </row>
        <row r="443">
          <cell r="A443">
            <v>218</v>
          </cell>
        </row>
        <row r="444">
          <cell r="A444">
            <v>218</v>
          </cell>
        </row>
        <row r="445">
          <cell r="A445">
            <v>218</v>
          </cell>
        </row>
        <row r="446">
          <cell r="A446">
            <v>217</v>
          </cell>
          <cell r="B446" t="str">
            <v>㈱北陸電機商会</v>
          </cell>
          <cell r="C446" t="str">
            <v>117545000014</v>
          </cell>
          <cell r="D446" t="str">
            <v>118600000000</v>
          </cell>
          <cell r="E446" t="str">
            <v>YKK㈱黒部事業所</v>
          </cell>
          <cell r="F446">
            <v>35986</v>
          </cell>
        </row>
        <row r="447">
          <cell r="A447">
            <v>217</v>
          </cell>
        </row>
        <row r="448">
          <cell r="A448">
            <v>217</v>
          </cell>
        </row>
        <row r="449">
          <cell r="A449">
            <v>217</v>
          </cell>
        </row>
        <row r="450">
          <cell r="A450">
            <v>216</v>
          </cell>
          <cell r="B450" t="str">
            <v>明星電気㈱</v>
          </cell>
          <cell r="C450" t="str">
            <v>508210000002</v>
          </cell>
          <cell r="D450" t="str">
            <v>106010182360</v>
          </cell>
          <cell r="E450" t="str">
            <v>ＮＥＣ</v>
          </cell>
          <cell r="F450">
            <v>35986</v>
          </cell>
        </row>
        <row r="451">
          <cell r="A451">
            <v>216</v>
          </cell>
        </row>
        <row r="452">
          <cell r="A452">
            <v>216</v>
          </cell>
        </row>
        <row r="453">
          <cell r="A453">
            <v>216</v>
          </cell>
        </row>
        <row r="454">
          <cell r="A454">
            <v>215</v>
          </cell>
          <cell r="B454" t="str">
            <v>富士ソフトＡＢＣ㈱</v>
          </cell>
          <cell r="C454" t="str">
            <v>117195000306</v>
          </cell>
          <cell r="D454" t="str">
            <v>106010182360</v>
          </cell>
          <cell r="E454" t="str">
            <v>ＮＥＣ</v>
          </cell>
          <cell r="F454">
            <v>35986</v>
          </cell>
        </row>
        <row r="455">
          <cell r="A455">
            <v>215</v>
          </cell>
        </row>
        <row r="456">
          <cell r="A456">
            <v>215</v>
          </cell>
        </row>
        <row r="457">
          <cell r="A457">
            <v>215</v>
          </cell>
        </row>
        <row r="458">
          <cell r="A458">
            <v>214</v>
          </cell>
          <cell r="B458" t="str">
            <v>㈱ゼウス</v>
          </cell>
          <cell r="C458" t="str">
            <v>113534</v>
          </cell>
          <cell r="D458" t="str">
            <v>106010182360</v>
          </cell>
          <cell r="E458" t="str">
            <v>ＮＥＣ</v>
          </cell>
          <cell r="F458">
            <v>35986</v>
          </cell>
        </row>
        <row r="459">
          <cell r="A459">
            <v>214</v>
          </cell>
        </row>
        <row r="460">
          <cell r="A460">
            <v>214</v>
          </cell>
        </row>
        <row r="461">
          <cell r="A461">
            <v>214</v>
          </cell>
        </row>
        <row r="462">
          <cell r="A462">
            <v>213</v>
          </cell>
          <cell r="B462" t="str">
            <v>オキナ電子㈱</v>
          </cell>
          <cell r="C462" t="str">
            <v>111622</v>
          </cell>
          <cell r="D462" t="str">
            <v>106010182360</v>
          </cell>
          <cell r="E462" t="str">
            <v>ＮＥＣ</v>
          </cell>
          <cell r="F462">
            <v>35986</v>
          </cell>
        </row>
        <row r="463">
          <cell r="A463">
            <v>213</v>
          </cell>
        </row>
        <row r="464">
          <cell r="A464">
            <v>213</v>
          </cell>
        </row>
        <row r="465">
          <cell r="A465">
            <v>213</v>
          </cell>
        </row>
        <row r="466">
          <cell r="A466">
            <v>212</v>
          </cell>
          <cell r="B466" t="str">
            <v>㈱増幸</v>
          </cell>
          <cell r="C466" t="str">
            <v>118003000001</v>
          </cell>
          <cell r="D466" t="str">
            <v>106010182360</v>
          </cell>
          <cell r="E466" t="str">
            <v>ＮＥＣ</v>
          </cell>
          <cell r="F466">
            <v>35986</v>
          </cell>
        </row>
        <row r="467">
          <cell r="A467">
            <v>212</v>
          </cell>
        </row>
        <row r="468">
          <cell r="A468">
            <v>212</v>
          </cell>
        </row>
        <row r="469">
          <cell r="A469">
            <v>212</v>
          </cell>
        </row>
        <row r="470">
          <cell r="A470">
            <v>211</v>
          </cell>
          <cell r="B470" t="str">
            <v>寺師産業㈱</v>
          </cell>
          <cell r="C470" t="str">
            <v>114989</v>
          </cell>
          <cell r="D470" t="str">
            <v>106010</v>
          </cell>
          <cell r="E470" t="str">
            <v>ＮＥＣ</v>
          </cell>
          <cell r="F470">
            <v>35986</v>
          </cell>
        </row>
        <row r="471">
          <cell r="A471">
            <v>211</v>
          </cell>
          <cell r="D471" t="str">
            <v>106010182360</v>
          </cell>
          <cell r="E471" t="str">
            <v>ＮＥＣ</v>
          </cell>
          <cell r="F471">
            <v>35986</v>
          </cell>
        </row>
        <row r="472">
          <cell r="A472">
            <v>211</v>
          </cell>
        </row>
        <row r="473">
          <cell r="A473">
            <v>211</v>
          </cell>
        </row>
        <row r="474">
          <cell r="A474">
            <v>210</v>
          </cell>
          <cell r="B474" t="str">
            <v>東洋物産㈱</v>
          </cell>
          <cell r="C474" t="str">
            <v>1046000560</v>
          </cell>
          <cell r="D474" t="str">
            <v>106010182360</v>
          </cell>
          <cell r="E474" t="str">
            <v>ＮＥＣ</v>
          </cell>
          <cell r="F474">
            <v>35972</v>
          </cell>
        </row>
        <row r="475">
          <cell r="A475">
            <v>210</v>
          </cell>
        </row>
        <row r="476">
          <cell r="A476">
            <v>210</v>
          </cell>
        </row>
        <row r="477">
          <cell r="A477">
            <v>210</v>
          </cell>
        </row>
        <row r="478">
          <cell r="A478">
            <v>209</v>
          </cell>
          <cell r="B478" t="str">
            <v>高千穂電気㈱</v>
          </cell>
          <cell r="C478" t="str">
            <v>114125000001</v>
          </cell>
          <cell r="D478" t="str">
            <v>106010182360</v>
          </cell>
          <cell r="E478" t="str">
            <v>ＮＥＣ</v>
          </cell>
          <cell r="F478">
            <v>35965</v>
          </cell>
        </row>
        <row r="479">
          <cell r="A479">
            <v>209</v>
          </cell>
        </row>
        <row r="480">
          <cell r="A480">
            <v>209</v>
          </cell>
        </row>
        <row r="481">
          <cell r="A481">
            <v>209</v>
          </cell>
        </row>
        <row r="482">
          <cell r="A482">
            <v>208</v>
          </cell>
          <cell r="B482" t="str">
            <v>㈱シコー技研</v>
          </cell>
          <cell r="C482" t="str">
            <v>113284</v>
          </cell>
          <cell r="D482" t="str">
            <v>106010182360</v>
          </cell>
          <cell r="E482" t="str">
            <v>ＮＥＣ</v>
          </cell>
          <cell r="F482">
            <v>35965</v>
          </cell>
        </row>
        <row r="483">
          <cell r="A483">
            <v>208</v>
          </cell>
        </row>
        <row r="484">
          <cell r="A484">
            <v>208</v>
          </cell>
        </row>
        <row r="485">
          <cell r="A485">
            <v>208</v>
          </cell>
        </row>
        <row r="486">
          <cell r="A486">
            <v>207</v>
          </cell>
          <cell r="B486" t="str">
            <v>㈱胆沢通信</v>
          </cell>
          <cell r="C486" t="str">
            <v>111149</v>
          </cell>
          <cell r="D486" t="str">
            <v>106010182360</v>
          </cell>
          <cell r="E486" t="str">
            <v>ＮＥＣ</v>
          </cell>
          <cell r="F486">
            <v>35965</v>
          </cell>
        </row>
        <row r="487">
          <cell r="A487">
            <v>207</v>
          </cell>
        </row>
        <row r="488">
          <cell r="A488">
            <v>207</v>
          </cell>
        </row>
        <row r="489">
          <cell r="A489">
            <v>207</v>
          </cell>
        </row>
        <row r="490">
          <cell r="A490">
            <v>206</v>
          </cell>
          <cell r="B490" t="str">
            <v>㈱コーヨー</v>
          </cell>
          <cell r="C490" t="str">
            <v>112588</v>
          </cell>
          <cell r="D490" t="str">
            <v>106010182360</v>
          </cell>
          <cell r="E490" t="str">
            <v>ＮＥＣ</v>
          </cell>
          <cell r="F490">
            <v>35965</v>
          </cell>
        </row>
        <row r="491">
          <cell r="A491">
            <v>206</v>
          </cell>
        </row>
        <row r="492">
          <cell r="A492">
            <v>206</v>
          </cell>
        </row>
        <row r="493">
          <cell r="A493">
            <v>206</v>
          </cell>
        </row>
        <row r="494">
          <cell r="A494">
            <v>205</v>
          </cell>
          <cell r="B494" t="str">
            <v>横浜電子工業</v>
          </cell>
          <cell r="C494" t="str">
            <v>118461</v>
          </cell>
          <cell r="D494" t="str">
            <v>106140</v>
          </cell>
          <cell r="E494" t="str">
            <v>日本航空電子工業㈱</v>
          </cell>
          <cell r="F494">
            <v>35965</v>
          </cell>
        </row>
        <row r="495">
          <cell r="A495">
            <v>205</v>
          </cell>
          <cell r="D495" t="str">
            <v>118461</v>
          </cell>
          <cell r="E495" t="str">
            <v>横浜電子工業</v>
          </cell>
        </row>
        <row r="496">
          <cell r="A496">
            <v>205</v>
          </cell>
          <cell r="D496" t="str">
            <v>106140000001</v>
          </cell>
          <cell r="E496" t="str">
            <v>日本航空電子工業㈱#2</v>
          </cell>
          <cell r="F496">
            <v>36497</v>
          </cell>
        </row>
        <row r="497">
          <cell r="A497">
            <v>205</v>
          </cell>
        </row>
        <row r="498">
          <cell r="A498">
            <v>204</v>
          </cell>
          <cell r="B498" t="str">
            <v>㈱野田電機</v>
          </cell>
          <cell r="C498" t="str">
            <v>116625</v>
          </cell>
          <cell r="D498" t="str">
            <v>106140</v>
          </cell>
          <cell r="E498" t="str">
            <v>日本航空電子工業㈱</v>
          </cell>
          <cell r="F498">
            <v>35965</v>
          </cell>
        </row>
        <row r="499">
          <cell r="A499">
            <v>204</v>
          </cell>
          <cell r="D499" t="str">
            <v>116625</v>
          </cell>
          <cell r="E499" t="str">
            <v>㈱野田電機</v>
          </cell>
        </row>
        <row r="500">
          <cell r="A500">
            <v>204</v>
          </cell>
          <cell r="D500" t="str">
            <v>106140000001</v>
          </cell>
          <cell r="E500" t="str">
            <v>日本航空電子工業㈱#2</v>
          </cell>
          <cell r="F500">
            <v>36497</v>
          </cell>
        </row>
        <row r="501">
          <cell r="A501">
            <v>204</v>
          </cell>
        </row>
        <row r="502">
          <cell r="A502">
            <v>203</v>
          </cell>
          <cell r="B502" t="str">
            <v>日本ユニバーサル電気㈱</v>
          </cell>
          <cell r="C502" t="str">
            <v>116063</v>
          </cell>
          <cell r="D502" t="str">
            <v>106140</v>
          </cell>
          <cell r="E502" t="str">
            <v>日本航空電子工業㈱</v>
          </cell>
          <cell r="F502">
            <v>35965</v>
          </cell>
        </row>
        <row r="503">
          <cell r="A503">
            <v>203</v>
          </cell>
          <cell r="D503" t="str">
            <v>106140000001</v>
          </cell>
          <cell r="E503" t="str">
            <v>日本航空電子工業㈱#2</v>
          </cell>
          <cell r="F503">
            <v>36497</v>
          </cell>
        </row>
        <row r="504">
          <cell r="A504">
            <v>203</v>
          </cell>
        </row>
        <row r="505">
          <cell r="A505">
            <v>203</v>
          </cell>
        </row>
        <row r="506">
          <cell r="A506">
            <v>202</v>
          </cell>
          <cell r="B506" t="str">
            <v>㈱富創製作所</v>
          </cell>
          <cell r="C506" t="str">
            <v>117167</v>
          </cell>
          <cell r="D506" t="str">
            <v>106140</v>
          </cell>
          <cell r="E506" t="str">
            <v>日本航空電子工業㈱</v>
          </cell>
          <cell r="F506">
            <v>35965</v>
          </cell>
        </row>
        <row r="507">
          <cell r="A507">
            <v>202</v>
          </cell>
          <cell r="D507" t="str">
            <v>106140000001</v>
          </cell>
          <cell r="E507" t="str">
            <v>日本航空電子工業㈱#2</v>
          </cell>
          <cell r="F507">
            <v>36497</v>
          </cell>
        </row>
        <row r="508">
          <cell r="A508">
            <v>202</v>
          </cell>
        </row>
        <row r="509">
          <cell r="A509">
            <v>202</v>
          </cell>
        </row>
        <row r="510">
          <cell r="A510">
            <v>201</v>
          </cell>
          <cell r="B510" t="str">
            <v>日本航空電子工業㈱</v>
          </cell>
          <cell r="C510" t="str">
            <v>106140</v>
          </cell>
          <cell r="D510" t="str">
            <v>117167</v>
          </cell>
          <cell r="E510" t="str">
            <v>㈱富創製作所</v>
          </cell>
          <cell r="F510">
            <v>35965</v>
          </cell>
        </row>
        <row r="511">
          <cell r="A511">
            <v>201</v>
          </cell>
          <cell r="D511" t="str">
            <v>116063</v>
          </cell>
          <cell r="E511" t="str">
            <v>日本ユニバーサル電気㈱</v>
          </cell>
          <cell r="F511">
            <v>35965</v>
          </cell>
        </row>
        <row r="512">
          <cell r="A512">
            <v>201</v>
          </cell>
          <cell r="D512" t="str">
            <v>116625</v>
          </cell>
          <cell r="E512" t="str">
            <v>㈱野田電機</v>
          </cell>
          <cell r="F512">
            <v>35965</v>
          </cell>
        </row>
        <row r="513">
          <cell r="A513">
            <v>201</v>
          </cell>
          <cell r="D513" t="str">
            <v>118461</v>
          </cell>
          <cell r="E513" t="str">
            <v>横浜電子工業</v>
          </cell>
          <cell r="F513">
            <v>35965</v>
          </cell>
        </row>
        <row r="514">
          <cell r="A514">
            <v>201</v>
          </cell>
          <cell r="D514" t="str">
            <v>114191</v>
          </cell>
          <cell r="E514" t="str">
            <v>第一精工㈱</v>
          </cell>
          <cell r="F514">
            <v>35986</v>
          </cell>
        </row>
        <row r="515">
          <cell r="D515" t="str">
            <v>114999</v>
          </cell>
          <cell r="E515" t="str">
            <v>㈱富山パーツ</v>
          </cell>
          <cell r="F515">
            <v>35986</v>
          </cell>
        </row>
        <row r="516">
          <cell r="D516" t="str">
            <v>118436</v>
          </cell>
          <cell r="E516" t="str">
            <v>山一精工㈱</v>
          </cell>
          <cell r="F516">
            <v>36000</v>
          </cell>
        </row>
        <row r="517">
          <cell r="A517">
            <v>201</v>
          </cell>
          <cell r="D517" t="str">
            <v>118446</v>
          </cell>
          <cell r="E517" t="str">
            <v>㈱ヨシノハイテック</v>
          </cell>
          <cell r="F517">
            <v>36014</v>
          </cell>
        </row>
        <row r="518">
          <cell r="A518">
            <v>200</v>
          </cell>
          <cell r="B518" t="str">
            <v>山崎工業㈱</v>
          </cell>
          <cell r="C518" t="str">
            <v>118479</v>
          </cell>
          <cell r="D518" t="str">
            <v>106010182360</v>
          </cell>
          <cell r="E518" t="str">
            <v>ＮＥＣ</v>
          </cell>
          <cell r="F518">
            <v>35951</v>
          </cell>
        </row>
        <row r="519">
          <cell r="A519">
            <v>200</v>
          </cell>
        </row>
        <row r="520">
          <cell r="A520">
            <v>200</v>
          </cell>
        </row>
        <row r="521">
          <cell r="A521">
            <v>200</v>
          </cell>
        </row>
        <row r="522">
          <cell r="A522">
            <v>199</v>
          </cell>
          <cell r="B522" t="str">
            <v>鍋林㈱</v>
          </cell>
          <cell r="C522" t="str">
            <v>105733210500</v>
          </cell>
          <cell r="D522" t="str">
            <v>106010182360</v>
          </cell>
          <cell r="E522" t="str">
            <v>ＮＥＣ</v>
          </cell>
          <cell r="F522">
            <v>35944</v>
          </cell>
        </row>
        <row r="523">
          <cell r="A523">
            <v>199</v>
          </cell>
        </row>
        <row r="524">
          <cell r="A524">
            <v>199</v>
          </cell>
        </row>
        <row r="525">
          <cell r="A525">
            <v>199</v>
          </cell>
        </row>
        <row r="526">
          <cell r="A526">
            <v>198</v>
          </cell>
          <cell r="B526" t="str">
            <v>山洋電気㈱#5</v>
          </cell>
          <cell r="C526" t="str">
            <v>103595100005</v>
          </cell>
          <cell r="D526" t="str">
            <v>106010182360</v>
          </cell>
          <cell r="E526" t="str">
            <v>ＮＥＣ</v>
          </cell>
          <cell r="F526">
            <v>35944</v>
          </cell>
        </row>
        <row r="527">
          <cell r="A527">
            <v>198</v>
          </cell>
        </row>
        <row r="528">
          <cell r="A528">
            <v>198</v>
          </cell>
        </row>
        <row r="529">
          <cell r="A529">
            <v>198</v>
          </cell>
        </row>
        <row r="530">
          <cell r="A530">
            <v>197</v>
          </cell>
          <cell r="B530" t="str">
            <v>東日電線㈱</v>
          </cell>
          <cell r="C530" t="str">
            <v>504852</v>
          </cell>
          <cell r="D530" t="str">
            <v>106010182360</v>
          </cell>
          <cell r="E530" t="str">
            <v>ＮＥＣ</v>
          </cell>
          <cell r="F530">
            <v>35937</v>
          </cell>
        </row>
        <row r="531">
          <cell r="A531">
            <v>197</v>
          </cell>
        </row>
        <row r="532">
          <cell r="A532">
            <v>197</v>
          </cell>
        </row>
        <row r="533">
          <cell r="A533">
            <v>197</v>
          </cell>
        </row>
        <row r="534">
          <cell r="A534">
            <v>196</v>
          </cell>
          <cell r="B534" t="str">
            <v>昭和産業㈱</v>
          </cell>
          <cell r="C534" t="str">
            <v>113133</v>
          </cell>
          <cell r="D534" t="str">
            <v>106010182360</v>
          </cell>
          <cell r="E534" t="str">
            <v>ＮＥＣ</v>
          </cell>
          <cell r="F534">
            <v>35937</v>
          </cell>
        </row>
        <row r="535">
          <cell r="A535">
            <v>196</v>
          </cell>
        </row>
        <row r="536">
          <cell r="A536">
            <v>196</v>
          </cell>
        </row>
        <row r="537">
          <cell r="A537">
            <v>196</v>
          </cell>
        </row>
        <row r="538">
          <cell r="A538">
            <v>195</v>
          </cell>
          <cell r="B538" t="str">
            <v>東洋通信機㈱#2</v>
          </cell>
          <cell r="C538" t="str">
            <v>104110000004</v>
          </cell>
          <cell r="D538" t="str">
            <v>106010182360</v>
          </cell>
          <cell r="E538" t="str">
            <v>ＮＥＣ</v>
          </cell>
          <cell r="F538">
            <v>35930</v>
          </cell>
        </row>
        <row r="539">
          <cell r="A539">
            <v>195</v>
          </cell>
          <cell r="D539" t="str">
            <v>107040</v>
          </cell>
          <cell r="E539" t="str">
            <v>HIT-VAN（VAN間）EIAJ</v>
          </cell>
          <cell r="F539">
            <v>36404</v>
          </cell>
        </row>
        <row r="540">
          <cell r="A540">
            <v>195</v>
          </cell>
        </row>
        <row r="541">
          <cell r="A541">
            <v>195</v>
          </cell>
        </row>
        <row r="542">
          <cell r="A542">
            <v>194</v>
          </cell>
          <cell r="B542" t="str">
            <v>和田工業㈱</v>
          </cell>
          <cell r="D542" t="str">
            <v>106010182360</v>
          </cell>
          <cell r="E542" t="str">
            <v>ＮＥＣ</v>
          </cell>
          <cell r="F542">
            <v>35930</v>
          </cell>
        </row>
        <row r="543">
          <cell r="A543">
            <v>194</v>
          </cell>
        </row>
        <row r="544">
          <cell r="A544">
            <v>194</v>
          </cell>
        </row>
        <row r="545">
          <cell r="A545">
            <v>194</v>
          </cell>
        </row>
        <row r="546">
          <cell r="A546">
            <v>193</v>
          </cell>
          <cell r="B546" t="str">
            <v>㈱システック</v>
          </cell>
          <cell r="C546" t="str">
            <v>113237</v>
          </cell>
          <cell r="D546" t="str">
            <v>106010182360</v>
          </cell>
          <cell r="E546" t="str">
            <v>ＮＥＣ</v>
          </cell>
          <cell r="F546">
            <v>35930</v>
          </cell>
        </row>
        <row r="547">
          <cell r="A547">
            <v>193</v>
          </cell>
        </row>
        <row r="548">
          <cell r="A548">
            <v>193</v>
          </cell>
        </row>
        <row r="549">
          <cell r="A549">
            <v>193</v>
          </cell>
        </row>
        <row r="550">
          <cell r="A550">
            <v>192</v>
          </cell>
          <cell r="B550" t="str">
            <v>徳力精工㈱</v>
          </cell>
          <cell r="C550" t="str">
            <v>104315000010</v>
          </cell>
          <cell r="D550" t="str">
            <v>106010182360</v>
          </cell>
          <cell r="E550" t="str">
            <v>ＮＥＣ</v>
          </cell>
          <cell r="F550">
            <v>35930</v>
          </cell>
        </row>
        <row r="551">
          <cell r="A551">
            <v>192</v>
          </cell>
          <cell r="F551">
            <v>35976</v>
          </cell>
        </row>
        <row r="552">
          <cell r="A552">
            <v>192</v>
          </cell>
        </row>
        <row r="553">
          <cell r="A553">
            <v>192</v>
          </cell>
        </row>
        <row r="554">
          <cell r="A554">
            <v>191</v>
          </cell>
          <cell r="B554" t="str">
            <v>明興電工㈱</v>
          </cell>
          <cell r="C554" t="str">
            <v>108085000050</v>
          </cell>
          <cell r="D554" t="str">
            <v>106010182360</v>
          </cell>
          <cell r="E554" t="str">
            <v>ＮＥＣ</v>
          </cell>
          <cell r="F554">
            <v>35930</v>
          </cell>
        </row>
        <row r="555">
          <cell r="A555">
            <v>191</v>
          </cell>
        </row>
        <row r="556">
          <cell r="A556">
            <v>191</v>
          </cell>
        </row>
        <row r="557">
          <cell r="A557">
            <v>191</v>
          </cell>
        </row>
        <row r="558">
          <cell r="A558">
            <v>190</v>
          </cell>
          <cell r="B558" t="str">
            <v>河上金物㈱</v>
          </cell>
          <cell r="C558" t="str">
            <v>112117000000</v>
          </cell>
          <cell r="D558" t="str">
            <v>118600000000</v>
          </cell>
          <cell r="E558" t="str">
            <v>YKK㈱黒部事業所</v>
          </cell>
          <cell r="F558">
            <v>35909</v>
          </cell>
        </row>
        <row r="559">
          <cell r="A559">
            <v>190</v>
          </cell>
        </row>
        <row r="560">
          <cell r="A560">
            <v>190</v>
          </cell>
        </row>
        <row r="561">
          <cell r="A561">
            <v>190</v>
          </cell>
        </row>
        <row r="562">
          <cell r="A562">
            <v>189</v>
          </cell>
          <cell r="B562" t="str">
            <v>菱光商事㈱</v>
          </cell>
          <cell r="C562" t="str">
            <v>118592000000</v>
          </cell>
          <cell r="D562" t="str">
            <v>118600000000</v>
          </cell>
          <cell r="E562" t="str">
            <v>YKK㈱黒部事業所</v>
          </cell>
          <cell r="F562">
            <v>35909</v>
          </cell>
        </row>
        <row r="563">
          <cell r="A563">
            <v>189</v>
          </cell>
        </row>
        <row r="564">
          <cell r="A564">
            <v>189</v>
          </cell>
        </row>
        <row r="565">
          <cell r="A565">
            <v>189</v>
          </cell>
        </row>
        <row r="566">
          <cell r="A566">
            <v>188</v>
          </cell>
          <cell r="B566" t="str">
            <v>㈱三田商会</v>
          </cell>
          <cell r="C566" t="str">
            <v>118017000001</v>
          </cell>
          <cell r="D566" t="str">
            <v>118600000000</v>
          </cell>
          <cell r="E566" t="str">
            <v>YKK㈱黒部事業所</v>
          </cell>
          <cell r="F566">
            <v>35909</v>
          </cell>
        </row>
        <row r="567">
          <cell r="A567">
            <v>188</v>
          </cell>
        </row>
        <row r="568">
          <cell r="A568">
            <v>188</v>
          </cell>
        </row>
        <row r="569">
          <cell r="A569">
            <v>188</v>
          </cell>
        </row>
        <row r="570">
          <cell r="A570">
            <v>187</v>
          </cell>
          <cell r="B570" t="str">
            <v>㈱石原商店</v>
          </cell>
          <cell r="C570" t="str">
            <v>111102000000</v>
          </cell>
          <cell r="D570" t="str">
            <v>104110000001</v>
          </cell>
          <cell r="E570" t="str">
            <v>東洋通信機㈱</v>
          </cell>
          <cell r="F570">
            <v>35930</v>
          </cell>
        </row>
        <row r="571">
          <cell r="A571">
            <v>187</v>
          </cell>
          <cell r="D571" t="str">
            <v>111102000000</v>
          </cell>
          <cell r="E571" t="str">
            <v>㈱石原商店</v>
          </cell>
          <cell r="F571">
            <v>35930</v>
          </cell>
        </row>
        <row r="572">
          <cell r="A572">
            <v>187</v>
          </cell>
        </row>
        <row r="573">
          <cell r="A573">
            <v>187</v>
          </cell>
        </row>
        <row r="574">
          <cell r="A574">
            <v>186</v>
          </cell>
          <cell r="B574" t="str">
            <v>㈱中松商会</v>
          </cell>
          <cell r="C574" t="str">
            <v>115542005051</v>
          </cell>
          <cell r="D574" t="str">
            <v>104110000001</v>
          </cell>
          <cell r="E574" t="str">
            <v>東洋通信機㈱</v>
          </cell>
          <cell r="F574">
            <v>35902</v>
          </cell>
        </row>
        <row r="575">
          <cell r="A575">
            <v>186</v>
          </cell>
        </row>
        <row r="576">
          <cell r="A576">
            <v>186</v>
          </cell>
        </row>
        <row r="577">
          <cell r="A577">
            <v>186</v>
          </cell>
        </row>
        <row r="578">
          <cell r="A578">
            <v>185</v>
          </cell>
          <cell r="B578" t="str">
            <v>東洋通信機㈱</v>
          </cell>
          <cell r="C578" t="str">
            <v>104110000001</v>
          </cell>
          <cell r="D578" t="str">
            <v>111102000000</v>
          </cell>
          <cell r="E578" t="str">
            <v>㈱石原商店</v>
          </cell>
          <cell r="F578">
            <v>35902</v>
          </cell>
        </row>
        <row r="579">
          <cell r="A579">
            <v>185</v>
          </cell>
          <cell r="D579" t="str">
            <v>115542005051</v>
          </cell>
          <cell r="E579" t="str">
            <v>㈱中松商会</v>
          </cell>
          <cell r="F579">
            <v>35902</v>
          </cell>
        </row>
        <row r="580">
          <cell r="A580">
            <v>185</v>
          </cell>
          <cell r="D580" t="str">
            <v>115569</v>
          </cell>
          <cell r="E580" t="str">
            <v>㈱ナガシマ製作所</v>
          </cell>
          <cell r="F580">
            <v>36077</v>
          </cell>
        </row>
        <row r="581">
          <cell r="A581">
            <v>185</v>
          </cell>
          <cell r="D581" t="str">
            <v>113186</v>
          </cell>
          <cell r="E581" t="str">
            <v>㈲斎木製作所</v>
          </cell>
        </row>
        <row r="582">
          <cell r="A582">
            <v>185</v>
          </cell>
          <cell r="D582" t="str">
            <v>104553</v>
          </cell>
          <cell r="E582" t="str">
            <v>富久無線電機㈱</v>
          </cell>
          <cell r="F582">
            <v>36133</v>
          </cell>
        </row>
        <row r="583">
          <cell r="A583">
            <v>185</v>
          </cell>
          <cell r="D583" t="str">
            <v>108690</v>
          </cell>
          <cell r="E583" t="str">
            <v>緑屋電気㈱</v>
          </cell>
          <cell r="F583">
            <v>36207</v>
          </cell>
        </row>
        <row r="584">
          <cell r="A584">
            <v>185</v>
          </cell>
        </row>
        <row r="585">
          <cell r="A585">
            <v>184</v>
          </cell>
          <cell r="B585" t="str">
            <v>山洋電気㈱#4</v>
          </cell>
          <cell r="C585" t="str">
            <v>103595100006</v>
          </cell>
          <cell r="D585" t="str">
            <v>106010182360</v>
          </cell>
          <cell r="E585" t="str">
            <v>ＮＥＣ</v>
          </cell>
          <cell r="F585">
            <v>35902</v>
          </cell>
        </row>
        <row r="586">
          <cell r="A586">
            <v>184</v>
          </cell>
        </row>
        <row r="587">
          <cell r="A587">
            <v>184</v>
          </cell>
        </row>
        <row r="588">
          <cell r="A588">
            <v>184</v>
          </cell>
        </row>
        <row r="589">
          <cell r="A589">
            <v>183</v>
          </cell>
          <cell r="B589" t="str">
            <v>㈱関マーク製作所</v>
          </cell>
          <cell r="C589" t="str">
            <v>103533</v>
          </cell>
          <cell r="D589" t="str">
            <v>106010182360</v>
          </cell>
          <cell r="E589" t="str">
            <v>ＮＥＣ</v>
          </cell>
          <cell r="F589">
            <v>35902</v>
          </cell>
        </row>
        <row r="590">
          <cell r="A590">
            <v>183</v>
          </cell>
        </row>
        <row r="591">
          <cell r="A591">
            <v>183</v>
          </cell>
        </row>
        <row r="592">
          <cell r="A592">
            <v>183</v>
          </cell>
        </row>
        <row r="593">
          <cell r="A593">
            <v>182</v>
          </cell>
          <cell r="B593" t="str">
            <v>太陽金網㈱</v>
          </cell>
          <cell r="C593" t="str">
            <v>114195</v>
          </cell>
          <cell r="D593" t="str">
            <v>106010182360</v>
          </cell>
          <cell r="E593" t="str">
            <v>ＮＥＣ</v>
          </cell>
          <cell r="F593">
            <v>35888</v>
          </cell>
        </row>
        <row r="594">
          <cell r="A594">
            <v>182</v>
          </cell>
          <cell r="D594" t="str">
            <v>106010</v>
          </cell>
          <cell r="E594" t="str">
            <v>ＮＥＣ</v>
          </cell>
          <cell r="F594">
            <v>35888</v>
          </cell>
        </row>
        <row r="595">
          <cell r="A595">
            <v>182</v>
          </cell>
        </row>
        <row r="596">
          <cell r="A596">
            <v>182</v>
          </cell>
        </row>
        <row r="597">
          <cell r="A597">
            <v>181</v>
          </cell>
          <cell r="B597" t="str">
            <v>㈱佐藤製作所</v>
          </cell>
          <cell r="C597" t="str">
            <v>113143</v>
          </cell>
          <cell r="D597" t="str">
            <v>106010182360</v>
          </cell>
          <cell r="E597" t="str">
            <v>ＮＥＣ</v>
          </cell>
          <cell r="F597">
            <v>35888</v>
          </cell>
        </row>
        <row r="598">
          <cell r="A598">
            <v>181</v>
          </cell>
          <cell r="D598" t="str">
            <v>106010</v>
          </cell>
          <cell r="E598" t="str">
            <v>ＮＥＣ</v>
          </cell>
          <cell r="F598">
            <v>35888</v>
          </cell>
        </row>
        <row r="599">
          <cell r="A599">
            <v>181</v>
          </cell>
        </row>
        <row r="600">
          <cell r="A600">
            <v>181</v>
          </cell>
        </row>
        <row r="601">
          <cell r="A601">
            <v>180</v>
          </cell>
          <cell r="B601" t="str">
            <v>㈱ツガワ</v>
          </cell>
          <cell r="C601" t="str">
            <v>114037000002</v>
          </cell>
          <cell r="D601" t="str">
            <v>106010182360</v>
          </cell>
          <cell r="E601" t="str">
            <v>ＮＥＣ</v>
          </cell>
          <cell r="F601">
            <v>35874</v>
          </cell>
        </row>
        <row r="602">
          <cell r="A602">
            <v>180</v>
          </cell>
        </row>
        <row r="603">
          <cell r="A603">
            <v>180</v>
          </cell>
        </row>
        <row r="604">
          <cell r="A604">
            <v>180</v>
          </cell>
        </row>
        <row r="605">
          <cell r="A605">
            <v>179</v>
          </cell>
          <cell r="B605" t="str">
            <v>山洋電気㈱#3</v>
          </cell>
          <cell r="C605" t="str">
            <v>103595100007</v>
          </cell>
          <cell r="D605" t="str">
            <v>106010182360</v>
          </cell>
          <cell r="E605" t="str">
            <v>ＮＥＣ</v>
          </cell>
          <cell r="F605">
            <v>35874</v>
          </cell>
        </row>
        <row r="606">
          <cell r="A606">
            <v>179</v>
          </cell>
          <cell r="D606" t="str">
            <v>106010</v>
          </cell>
          <cell r="E606" t="str">
            <v>ＮＥＣ</v>
          </cell>
        </row>
        <row r="607">
          <cell r="A607">
            <v>179</v>
          </cell>
        </row>
        <row r="608">
          <cell r="A608">
            <v>179</v>
          </cell>
        </row>
        <row r="609">
          <cell r="A609">
            <v>178</v>
          </cell>
          <cell r="B609" t="str">
            <v>山洋電気㈱#2</v>
          </cell>
          <cell r="C609" t="str">
            <v>103595100004</v>
          </cell>
          <cell r="D609" t="str">
            <v>106010182360</v>
          </cell>
          <cell r="E609" t="str">
            <v>ＮＥＣ</v>
          </cell>
          <cell r="F609">
            <v>35874</v>
          </cell>
        </row>
        <row r="610">
          <cell r="A610">
            <v>178</v>
          </cell>
        </row>
        <row r="611">
          <cell r="A611">
            <v>178</v>
          </cell>
        </row>
        <row r="612">
          <cell r="A612">
            <v>178</v>
          </cell>
        </row>
        <row r="613">
          <cell r="A613">
            <v>177</v>
          </cell>
          <cell r="B613" t="str">
            <v>日本電子開発㈱</v>
          </cell>
          <cell r="C613" t="str">
            <v>116125</v>
          </cell>
          <cell r="D613" t="str">
            <v>106010182360</v>
          </cell>
          <cell r="E613" t="str">
            <v>ＮＥＣ</v>
          </cell>
          <cell r="F613">
            <v>35874</v>
          </cell>
        </row>
        <row r="614">
          <cell r="A614">
            <v>177</v>
          </cell>
        </row>
        <row r="615">
          <cell r="A615">
            <v>177</v>
          </cell>
        </row>
        <row r="616">
          <cell r="A616">
            <v>177</v>
          </cell>
        </row>
        <row r="617">
          <cell r="A617">
            <v>176</v>
          </cell>
          <cell r="B617" t="str">
            <v>㈱南部製作所</v>
          </cell>
          <cell r="C617" t="str">
            <v>115504000000</v>
          </cell>
          <cell r="D617" t="str">
            <v>106010182360</v>
          </cell>
          <cell r="E617" t="str">
            <v>ＮＥＣ</v>
          </cell>
          <cell r="F617">
            <v>35874</v>
          </cell>
        </row>
        <row r="618">
          <cell r="A618">
            <v>176</v>
          </cell>
          <cell r="D618" t="str">
            <v>106010</v>
          </cell>
          <cell r="E618" t="str">
            <v>ＮＥＣ</v>
          </cell>
        </row>
        <row r="619">
          <cell r="A619">
            <v>176</v>
          </cell>
        </row>
        <row r="620">
          <cell r="A620">
            <v>176</v>
          </cell>
        </row>
        <row r="621">
          <cell r="A621">
            <v>175</v>
          </cell>
          <cell r="B621" t="str">
            <v>吉川工業㈱</v>
          </cell>
          <cell r="C621" t="str">
            <v>118474000001</v>
          </cell>
          <cell r="D621" t="str">
            <v>106010182360</v>
          </cell>
          <cell r="E621" t="str">
            <v>ＮＥＣ</v>
          </cell>
          <cell r="F621">
            <v>35874</v>
          </cell>
        </row>
        <row r="622">
          <cell r="A622">
            <v>175</v>
          </cell>
          <cell r="D622" t="str">
            <v>106010</v>
          </cell>
          <cell r="E622" t="str">
            <v>ＮＥＣ</v>
          </cell>
        </row>
        <row r="623">
          <cell r="A623">
            <v>175</v>
          </cell>
        </row>
        <row r="624">
          <cell r="A624">
            <v>175</v>
          </cell>
        </row>
        <row r="625">
          <cell r="A625">
            <v>174</v>
          </cell>
          <cell r="B625" t="str">
            <v>米沢電線㈱</v>
          </cell>
          <cell r="C625" t="str">
            <v>108515000010</v>
          </cell>
          <cell r="D625" t="str">
            <v>106010182360</v>
          </cell>
          <cell r="E625" t="str">
            <v>ＮＥＣ</v>
          </cell>
          <cell r="F625">
            <v>35874</v>
          </cell>
        </row>
        <row r="626">
          <cell r="A626">
            <v>174</v>
          </cell>
        </row>
        <row r="627">
          <cell r="A627">
            <v>174</v>
          </cell>
        </row>
        <row r="628">
          <cell r="A628">
            <v>174</v>
          </cell>
        </row>
        <row r="629">
          <cell r="A629">
            <v>173</v>
          </cell>
          <cell r="B629" t="str">
            <v>㈱ｲﾉｱｯｸｺｰﾎﾟﾚｰｼｮﾝ　東北</v>
          </cell>
          <cell r="C629" t="str">
            <v>101433000931</v>
          </cell>
          <cell r="D629" t="str">
            <v>106010182360</v>
          </cell>
          <cell r="E629" t="str">
            <v>ＮＥＣ</v>
          </cell>
          <cell r="F629">
            <v>35874</v>
          </cell>
        </row>
        <row r="630">
          <cell r="A630">
            <v>173</v>
          </cell>
          <cell r="D630" t="str">
            <v>106010</v>
          </cell>
          <cell r="E630" t="str">
            <v>ＮＥＣ</v>
          </cell>
        </row>
        <row r="631">
          <cell r="A631">
            <v>173</v>
          </cell>
        </row>
        <row r="632">
          <cell r="A632">
            <v>173</v>
          </cell>
        </row>
        <row r="633">
          <cell r="A633">
            <v>172</v>
          </cell>
          <cell r="B633" t="str">
            <v>精研工業㈱</v>
          </cell>
          <cell r="C633" t="str">
            <v>113555</v>
          </cell>
          <cell r="D633" t="str">
            <v>106010182360</v>
          </cell>
          <cell r="E633" t="str">
            <v>ＮＥＣ</v>
          </cell>
          <cell r="F633">
            <v>35874</v>
          </cell>
        </row>
        <row r="634">
          <cell r="A634">
            <v>172</v>
          </cell>
        </row>
        <row r="635">
          <cell r="A635">
            <v>172</v>
          </cell>
        </row>
        <row r="636">
          <cell r="A636">
            <v>172</v>
          </cell>
        </row>
        <row r="637">
          <cell r="A637">
            <v>171</v>
          </cell>
          <cell r="B637" t="str">
            <v>NECデータ集配信</v>
          </cell>
          <cell r="C637" t="str">
            <v>106010182361</v>
          </cell>
          <cell r="D637" t="str">
            <v>106010182361</v>
          </cell>
          <cell r="E637" t="str">
            <v>ＮＥＣ</v>
          </cell>
          <cell r="F637">
            <v>35874</v>
          </cell>
        </row>
        <row r="638">
          <cell r="A638">
            <v>171</v>
          </cell>
        </row>
        <row r="639">
          <cell r="A639">
            <v>171</v>
          </cell>
        </row>
        <row r="640">
          <cell r="A640">
            <v>171</v>
          </cell>
        </row>
        <row r="641">
          <cell r="A641">
            <v>170</v>
          </cell>
          <cell r="B641" t="str">
            <v>山武ﾊﾈｳｪﾙ㈱伊勢原</v>
          </cell>
          <cell r="C641" t="str">
            <v>108760000006</v>
          </cell>
          <cell r="D641" t="str">
            <v>108760000005</v>
          </cell>
          <cell r="E641" t="str">
            <v>山武ﾊﾈｳｪﾙ㈱湘南</v>
          </cell>
          <cell r="F641">
            <v>35884</v>
          </cell>
        </row>
        <row r="642">
          <cell r="A642">
            <v>170</v>
          </cell>
        </row>
        <row r="643">
          <cell r="A643">
            <v>170</v>
          </cell>
        </row>
        <row r="644">
          <cell r="A644">
            <v>170</v>
          </cell>
        </row>
        <row r="645">
          <cell r="A645">
            <v>169</v>
          </cell>
          <cell r="B645" t="str">
            <v>㈱住友金属ｴﾚｸﾄﾛﾃﾞﾊﾞｲｽ　#2</v>
          </cell>
          <cell r="C645" t="str">
            <v>103307002</v>
          </cell>
          <cell r="D645" t="str">
            <v>106010182360</v>
          </cell>
          <cell r="E645" t="str">
            <v>ＮＥＣ</v>
          </cell>
          <cell r="F645">
            <v>35877</v>
          </cell>
        </row>
        <row r="646">
          <cell r="A646">
            <v>169</v>
          </cell>
        </row>
        <row r="647">
          <cell r="A647">
            <v>169</v>
          </cell>
        </row>
        <row r="648">
          <cell r="A648">
            <v>169</v>
          </cell>
        </row>
        <row r="649">
          <cell r="A649">
            <v>168</v>
          </cell>
          <cell r="B649" t="str">
            <v>㈱岡村製作所</v>
          </cell>
          <cell r="C649" t="str">
            <v>111536000001</v>
          </cell>
          <cell r="D649" t="str">
            <v>106010182360</v>
          </cell>
          <cell r="E649" t="str">
            <v>ＮＥＣ</v>
          </cell>
          <cell r="F649">
            <v>35877</v>
          </cell>
        </row>
        <row r="650">
          <cell r="A650">
            <v>168</v>
          </cell>
        </row>
        <row r="651">
          <cell r="A651">
            <v>168</v>
          </cell>
        </row>
        <row r="652">
          <cell r="A652">
            <v>168</v>
          </cell>
        </row>
        <row r="653">
          <cell r="A653">
            <v>167</v>
          </cell>
          <cell r="B653" t="str">
            <v>昭和電線電纜㈱東北支店</v>
          </cell>
          <cell r="C653" t="str">
            <v>103133000001</v>
          </cell>
          <cell r="D653" t="str">
            <v>106010182360</v>
          </cell>
          <cell r="E653" t="str">
            <v>ＮＥＣ</v>
          </cell>
          <cell r="F653">
            <v>35870</v>
          </cell>
        </row>
        <row r="654">
          <cell r="A654">
            <v>167</v>
          </cell>
        </row>
        <row r="655">
          <cell r="A655">
            <v>167</v>
          </cell>
        </row>
        <row r="656">
          <cell r="A656">
            <v>167</v>
          </cell>
        </row>
        <row r="657">
          <cell r="A657">
            <v>166</v>
          </cell>
          <cell r="B657" t="str">
            <v>大島工業㈱</v>
          </cell>
          <cell r="C657" t="str">
            <v>111543000001</v>
          </cell>
          <cell r="D657" t="str">
            <v>106010182360</v>
          </cell>
          <cell r="E657" t="str">
            <v>ＮＥＣ</v>
          </cell>
          <cell r="F657">
            <v>35877</v>
          </cell>
        </row>
        <row r="658">
          <cell r="A658">
            <v>166</v>
          </cell>
          <cell r="D658" t="str">
            <v>106010</v>
          </cell>
          <cell r="E658" t="str">
            <v>ＮＥＣ</v>
          </cell>
        </row>
        <row r="659">
          <cell r="A659">
            <v>166</v>
          </cell>
        </row>
        <row r="660">
          <cell r="A660">
            <v>166</v>
          </cell>
        </row>
        <row r="661">
          <cell r="A661">
            <v>165</v>
          </cell>
          <cell r="B661" t="str">
            <v>YKK㈱黒部事業所</v>
          </cell>
          <cell r="C661" t="str">
            <v>118600000000</v>
          </cell>
          <cell r="D661" t="str">
            <v>118600000000</v>
          </cell>
          <cell r="E661" t="str">
            <v>YKK㈱黒部事業所</v>
          </cell>
          <cell r="F661">
            <v>35870</v>
          </cell>
        </row>
        <row r="662">
          <cell r="A662">
            <v>165</v>
          </cell>
          <cell r="D662" t="str">
            <v>112117000000</v>
          </cell>
          <cell r="E662" t="str">
            <v>河上金物㈱</v>
          </cell>
          <cell r="F662">
            <v>35870</v>
          </cell>
        </row>
        <row r="663">
          <cell r="A663">
            <v>165</v>
          </cell>
          <cell r="D663" t="str">
            <v>118592000000</v>
          </cell>
          <cell r="E663" t="str">
            <v>菱光商事㈱</v>
          </cell>
          <cell r="F663">
            <v>35870</v>
          </cell>
        </row>
        <row r="664">
          <cell r="A664">
            <v>165</v>
          </cell>
          <cell r="D664" t="str">
            <v>118017000001</v>
          </cell>
          <cell r="E664" t="str">
            <v>㈱三田商会</v>
          </cell>
          <cell r="F664">
            <v>35870</v>
          </cell>
        </row>
        <row r="665">
          <cell r="A665">
            <v>165</v>
          </cell>
          <cell r="D665" t="str">
            <v>104080000003</v>
          </cell>
          <cell r="E665" t="str">
            <v>オムロン㈱</v>
          </cell>
          <cell r="F665">
            <v>35986</v>
          </cell>
        </row>
        <row r="666">
          <cell r="A666">
            <v>165</v>
          </cell>
          <cell r="D666" t="str">
            <v>117545000014</v>
          </cell>
          <cell r="E666" t="str">
            <v>㈱北陸電機商会</v>
          </cell>
          <cell r="F666">
            <v>35986</v>
          </cell>
        </row>
        <row r="667">
          <cell r="A667">
            <v>165</v>
          </cell>
          <cell r="D667" t="str">
            <v>114851141001</v>
          </cell>
          <cell r="E667" t="str">
            <v>㈱鳥羽</v>
          </cell>
          <cell r="F667">
            <v>36014</v>
          </cell>
        </row>
        <row r="668">
          <cell r="A668">
            <v>165</v>
          </cell>
          <cell r="D668" t="str">
            <v>118047000002</v>
          </cell>
          <cell r="E668" t="str">
            <v>宮岸㈱富山支店</v>
          </cell>
          <cell r="F668">
            <v>36199</v>
          </cell>
        </row>
        <row r="669">
          <cell r="A669">
            <v>165</v>
          </cell>
        </row>
        <row r="670">
          <cell r="A670">
            <v>165</v>
          </cell>
        </row>
        <row r="671">
          <cell r="A671">
            <v>164</v>
          </cell>
          <cell r="B671" t="str">
            <v>福島タカラ電気工業㈱</v>
          </cell>
          <cell r="C671" t="str">
            <v>117117</v>
          </cell>
          <cell r="D671" t="str">
            <v>106010182360</v>
          </cell>
          <cell r="E671" t="str">
            <v>ＮＥＣ</v>
          </cell>
          <cell r="F671">
            <v>35872</v>
          </cell>
        </row>
        <row r="672">
          <cell r="A672">
            <v>164</v>
          </cell>
          <cell r="D672" t="str">
            <v>106010</v>
          </cell>
          <cell r="E672" t="str">
            <v>ＮＥＣ</v>
          </cell>
        </row>
        <row r="673">
          <cell r="A673">
            <v>164</v>
          </cell>
        </row>
        <row r="674">
          <cell r="A674">
            <v>164</v>
          </cell>
        </row>
        <row r="675">
          <cell r="A675">
            <v>163</v>
          </cell>
          <cell r="B675" t="str">
            <v>ネミック・ラムダ㈱</v>
          </cell>
          <cell r="C675" t="str">
            <v>106400</v>
          </cell>
          <cell r="D675" t="str">
            <v>106010182360</v>
          </cell>
          <cell r="E675" t="str">
            <v>ＮＥＣ</v>
          </cell>
          <cell r="F675">
            <v>35877</v>
          </cell>
        </row>
        <row r="676">
          <cell r="A676">
            <v>163</v>
          </cell>
        </row>
        <row r="677">
          <cell r="A677">
            <v>163</v>
          </cell>
        </row>
        <row r="678">
          <cell r="A678">
            <v>163</v>
          </cell>
        </row>
        <row r="679">
          <cell r="A679">
            <v>162</v>
          </cell>
          <cell r="B679" t="str">
            <v>㈱ニューテックシンセイ</v>
          </cell>
          <cell r="C679" t="str">
            <v>116018</v>
          </cell>
          <cell r="D679" t="str">
            <v>106010182360</v>
          </cell>
          <cell r="E679" t="str">
            <v>ＮＥＣ</v>
          </cell>
          <cell r="F679">
            <v>35870</v>
          </cell>
        </row>
        <row r="680">
          <cell r="A680">
            <v>162</v>
          </cell>
        </row>
        <row r="681">
          <cell r="A681">
            <v>162</v>
          </cell>
        </row>
        <row r="682">
          <cell r="A682">
            <v>162</v>
          </cell>
        </row>
        <row r="683">
          <cell r="A683">
            <v>161</v>
          </cell>
          <cell r="B683" t="str">
            <v>オイタマ電子㈱</v>
          </cell>
          <cell r="C683" t="str">
            <v>111578</v>
          </cell>
          <cell r="D683" t="str">
            <v>106010182360</v>
          </cell>
          <cell r="E683" t="str">
            <v>ＮＥＣ</v>
          </cell>
          <cell r="F683">
            <v>35870</v>
          </cell>
        </row>
        <row r="684">
          <cell r="A684">
            <v>161</v>
          </cell>
        </row>
        <row r="685">
          <cell r="A685">
            <v>161</v>
          </cell>
        </row>
        <row r="686">
          <cell r="A686">
            <v>161</v>
          </cell>
        </row>
        <row r="687">
          <cell r="A687">
            <v>160</v>
          </cell>
          <cell r="B687" t="str">
            <v>㈱リッチェル</v>
          </cell>
          <cell r="C687" t="str">
            <v>118562</v>
          </cell>
          <cell r="D687" t="str">
            <v>106010182360</v>
          </cell>
          <cell r="E687" t="str">
            <v>ＮＥＣ</v>
          </cell>
          <cell r="F687">
            <v>35870</v>
          </cell>
        </row>
        <row r="688">
          <cell r="A688">
            <v>160</v>
          </cell>
          <cell r="D688" t="str">
            <v>106010</v>
          </cell>
          <cell r="E688" t="str">
            <v>ＮＥＣ</v>
          </cell>
        </row>
        <row r="689">
          <cell r="A689">
            <v>160</v>
          </cell>
        </row>
        <row r="690">
          <cell r="A690">
            <v>160</v>
          </cell>
        </row>
        <row r="691">
          <cell r="A691">
            <v>159</v>
          </cell>
          <cell r="B691" t="str">
            <v>㈱野口製作所</v>
          </cell>
          <cell r="C691" t="str">
            <v>116605</v>
          </cell>
          <cell r="D691" t="str">
            <v>106010182360</v>
          </cell>
          <cell r="E691" t="str">
            <v>ＮＥＣ</v>
          </cell>
          <cell r="F691">
            <v>35870</v>
          </cell>
        </row>
        <row r="692">
          <cell r="A692">
            <v>159</v>
          </cell>
          <cell r="D692" t="str">
            <v>106010</v>
          </cell>
          <cell r="E692" t="str">
            <v>ＮＥＣ</v>
          </cell>
        </row>
        <row r="693">
          <cell r="A693">
            <v>159</v>
          </cell>
        </row>
        <row r="694">
          <cell r="A694">
            <v>159</v>
          </cell>
        </row>
        <row r="695">
          <cell r="A695">
            <v>158</v>
          </cell>
          <cell r="B695" t="str">
            <v>㈱光伸化成製作所</v>
          </cell>
          <cell r="C695" t="str">
            <v>112556</v>
          </cell>
          <cell r="D695" t="str">
            <v>106010182360</v>
          </cell>
          <cell r="E695" t="str">
            <v>ＮＥＣ</v>
          </cell>
          <cell r="F695">
            <v>35870</v>
          </cell>
        </row>
        <row r="696">
          <cell r="A696">
            <v>158</v>
          </cell>
          <cell r="D696" t="str">
            <v>106010</v>
          </cell>
          <cell r="E696" t="str">
            <v>ＮＥＣ</v>
          </cell>
        </row>
        <row r="697">
          <cell r="A697">
            <v>158</v>
          </cell>
        </row>
        <row r="698">
          <cell r="A698">
            <v>158</v>
          </cell>
        </row>
        <row r="699">
          <cell r="A699">
            <v>157</v>
          </cell>
          <cell r="B699" t="str">
            <v>㈱小林スプリング製作所</v>
          </cell>
          <cell r="C699" t="str">
            <v>112576</v>
          </cell>
          <cell r="D699" t="str">
            <v>106010182360</v>
          </cell>
          <cell r="E699" t="str">
            <v>ＮＥＣ</v>
          </cell>
          <cell r="F699">
            <v>35870</v>
          </cell>
        </row>
        <row r="700">
          <cell r="A700">
            <v>157</v>
          </cell>
        </row>
        <row r="701">
          <cell r="A701">
            <v>157</v>
          </cell>
        </row>
        <row r="702">
          <cell r="A702">
            <v>157</v>
          </cell>
        </row>
        <row r="703">
          <cell r="A703">
            <v>156</v>
          </cell>
          <cell r="B703" t="str">
            <v>日本精機㈱</v>
          </cell>
          <cell r="C703" t="str">
            <v>106560</v>
          </cell>
          <cell r="D703" t="str">
            <v>106010182360</v>
          </cell>
          <cell r="E703" t="str">
            <v>ＮＥＣ</v>
          </cell>
          <cell r="F703">
            <v>35870</v>
          </cell>
        </row>
        <row r="704">
          <cell r="A704">
            <v>156</v>
          </cell>
        </row>
        <row r="705">
          <cell r="A705">
            <v>156</v>
          </cell>
        </row>
        <row r="706">
          <cell r="A706">
            <v>156</v>
          </cell>
        </row>
        <row r="707">
          <cell r="A707">
            <v>155</v>
          </cell>
          <cell r="B707" t="str">
            <v>東北ムネカタ</v>
          </cell>
          <cell r="C707" t="str">
            <v>1046605030</v>
          </cell>
          <cell r="D707" t="str">
            <v>106010182360</v>
          </cell>
          <cell r="E707" t="str">
            <v>ＮＥＣ</v>
          </cell>
          <cell r="F707">
            <v>35863</v>
          </cell>
        </row>
        <row r="708">
          <cell r="A708">
            <v>155</v>
          </cell>
          <cell r="F708">
            <v>35863</v>
          </cell>
        </row>
        <row r="709">
          <cell r="A709">
            <v>155</v>
          </cell>
        </row>
        <row r="710">
          <cell r="A710">
            <v>155</v>
          </cell>
        </row>
        <row r="711">
          <cell r="A711">
            <v>154</v>
          </cell>
          <cell r="B711" t="str">
            <v>甲府日本電気㈱</v>
          </cell>
          <cell r="C711" t="str">
            <v>112340</v>
          </cell>
          <cell r="D711">
            <v>112340</v>
          </cell>
          <cell r="E711" t="str">
            <v>甲府日本電気㈱</v>
          </cell>
          <cell r="F711">
            <v>35863</v>
          </cell>
        </row>
        <row r="712">
          <cell r="A712">
            <v>154</v>
          </cell>
          <cell r="D712" t="str">
            <v>106010182360</v>
          </cell>
          <cell r="E712" t="str">
            <v>ＮＥＣ</v>
          </cell>
          <cell r="F712">
            <v>35944</v>
          </cell>
        </row>
        <row r="713">
          <cell r="A713">
            <v>154</v>
          </cell>
        </row>
        <row r="714">
          <cell r="A714">
            <v>154</v>
          </cell>
        </row>
        <row r="715">
          <cell r="A715">
            <v>153</v>
          </cell>
          <cell r="B715" t="str">
            <v>九州日本電気㈱#2</v>
          </cell>
          <cell r="C715" t="str">
            <v>102673Z</v>
          </cell>
          <cell r="D715" t="str">
            <v>102673Z</v>
          </cell>
          <cell r="E715" t="str">
            <v>九州日本電気㈱#2</v>
          </cell>
          <cell r="F715">
            <v>35870</v>
          </cell>
        </row>
        <row r="716">
          <cell r="A716">
            <v>153</v>
          </cell>
          <cell r="D716" t="str">
            <v>1026732</v>
          </cell>
          <cell r="E716" t="str">
            <v>九州日本電気㈱</v>
          </cell>
          <cell r="F716">
            <v>35870</v>
          </cell>
        </row>
        <row r="717">
          <cell r="A717">
            <v>153</v>
          </cell>
        </row>
        <row r="718">
          <cell r="A718">
            <v>153</v>
          </cell>
        </row>
        <row r="719">
          <cell r="A719">
            <v>152</v>
          </cell>
          <cell r="B719" t="str">
            <v>NECレーザ・オートメーション㈱</v>
          </cell>
          <cell r="C719" t="str">
            <v>11154805010</v>
          </cell>
          <cell r="D719" t="str">
            <v>106010</v>
          </cell>
          <cell r="E719" t="str">
            <v>ＮＥＣ</v>
          </cell>
          <cell r="F719" t="str">
            <v>デ集配経由に切替の為</v>
          </cell>
        </row>
        <row r="720">
          <cell r="A720">
            <v>152</v>
          </cell>
          <cell r="D720" t="str">
            <v>106010182360</v>
          </cell>
          <cell r="E720" t="str">
            <v>〃</v>
          </cell>
          <cell r="F720" t="str">
            <v>解約　（1998/10/31）</v>
          </cell>
        </row>
        <row r="721">
          <cell r="A721">
            <v>152</v>
          </cell>
        </row>
        <row r="722">
          <cell r="A722">
            <v>152</v>
          </cell>
        </row>
        <row r="723">
          <cell r="A723">
            <v>151</v>
          </cell>
          <cell r="B723" t="str">
            <v>新開㈱</v>
          </cell>
          <cell r="C723" t="str">
            <v>113173</v>
          </cell>
          <cell r="D723" t="str">
            <v>106010</v>
          </cell>
          <cell r="E723" t="str">
            <v>ＮＥＣ</v>
          </cell>
          <cell r="F723">
            <v>35844</v>
          </cell>
        </row>
        <row r="724">
          <cell r="A724">
            <v>151</v>
          </cell>
          <cell r="D724" t="str">
            <v>106010182360</v>
          </cell>
          <cell r="E724" t="str">
            <v>〃</v>
          </cell>
          <cell r="F724">
            <v>35844</v>
          </cell>
        </row>
        <row r="725">
          <cell r="A725">
            <v>151</v>
          </cell>
        </row>
        <row r="726">
          <cell r="A726">
            <v>151</v>
          </cell>
        </row>
        <row r="727">
          <cell r="A727">
            <v>150</v>
          </cell>
          <cell r="B727" t="str">
            <v>アンリツ㈱</v>
          </cell>
          <cell r="C727" t="str">
            <v>101730504001</v>
          </cell>
          <cell r="D727" t="str">
            <v>106010</v>
          </cell>
          <cell r="E727" t="str">
            <v>ＮＥＣ</v>
          </cell>
          <cell r="F727">
            <v>35844</v>
          </cell>
        </row>
        <row r="728">
          <cell r="A728">
            <v>150</v>
          </cell>
          <cell r="D728" t="str">
            <v>106010182360</v>
          </cell>
          <cell r="E728" t="str">
            <v>〃</v>
          </cell>
          <cell r="F728">
            <v>35844</v>
          </cell>
        </row>
        <row r="729">
          <cell r="A729">
            <v>150</v>
          </cell>
        </row>
        <row r="730">
          <cell r="A730">
            <v>150</v>
          </cell>
        </row>
        <row r="731">
          <cell r="A731">
            <v>149</v>
          </cell>
          <cell r="B731" t="str">
            <v>ティアック㈱</v>
          </cell>
          <cell r="C731" t="str">
            <v>104570</v>
          </cell>
          <cell r="D731" t="str">
            <v>106010</v>
          </cell>
          <cell r="E731" t="str">
            <v>ＮＥＣ</v>
          </cell>
          <cell r="F731">
            <v>35844</v>
          </cell>
        </row>
        <row r="732">
          <cell r="A732">
            <v>149</v>
          </cell>
          <cell r="D732" t="str">
            <v>106010182360</v>
          </cell>
          <cell r="E732" t="str">
            <v>〃</v>
          </cell>
          <cell r="F732">
            <v>35844</v>
          </cell>
        </row>
        <row r="733">
          <cell r="A733">
            <v>149</v>
          </cell>
        </row>
        <row r="734">
          <cell r="A734">
            <v>149</v>
          </cell>
        </row>
        <row r="735">
          <cell r="A735">
            <v>148</v>
          </cell>
          <cell r="B735" t="str">
            <v>東京電計㈱</v>
          </cell>
          <cell r="C735" t="str">
            <v>114985</v>
          </cell>
          <cell r="D735" t="str">
            <v>106010</v>
          </cell>
          <cell r="E735" t="str">
            <v>ＮＥＣ</v>
          </cell>
          <cell r="F735">
            <v>35844</v>
          </cell>
        </row>
        <row r="736">
          <cell r="A736">
            <v>148</v>
          </cell>
          <cell r="D736" t="str">
            <v>106010182360</v>
          </cell>
          <cell r="E736" t="str">
            <v>〃</v>
          </cell>
          <cell r="F736">
            <v>35844</v>
          </cell>
        </row>
        <row r="737">
          <cell r="A737">
            <v>148</v>
          </cell>
        </row>
        <row r="738">
          <cell r="A738">
            <v>148</v>
          </cell>
        </row>
        <row r="739">
          <cell r="A739">
            <v>147</v>
          </cell>
          <cell r="B739" t="str">
            <v>㈱ラプラス</v>
          </cell>
          <cell r="C739" t="str">
            <v>108793000001</v>
          </cell>
          <cell r="D739" t="str">
            <v>106010</v>
          </cell>
          <cell r="E739" t="str">
            <v>ＮＥＣ</v>
          </cell>
          <cell r="F739">
            <v>35844</v>
          </cell>
        </row>
        <row r="740">
          <cell r="A740">
            <v>147</v>
          </cell>
          <cell r="D740" t="str">
            <v>106010182360</v>
          </cell>
          <cell r="E740" t="str">
            <v>〃</v>
          </cell>
          <cell r="F740">
            <v>35844</v>
          </cell>
        </row>
        <row r="741">
          <cell r="A741">
            <v>147</v>
          </cell>
        </row>
        <row r="742">
          <cell r="A742">
            <v>147</v>
          </cell>
        </row>
        <row r="743">
          <cell r="A743">
            <v>146</v>
          </cell>
          <cell r="B743" t="str">
            <v>五花工業㈱</v>
          </cell>
          <cell r="C743" t="str">
            <v>112549</v>
          </cell>
          <cell r="D743" t="str">
            <v>106010</v>
          </cell>
          <cell r="E743" t="str">
            <v>ＮＥＣ</v>
          </cell>
          <cell r="F743">
            <v>35844</v>
          </cell>
        </row>
        <row r="744">
          <cell r="A744">
            <v>146</v>
          </cell>
          <cell r="D744" t="str">
            <v>106010182360</v>
          </cell>
          <cell r="E744" t="str">
            <v>〃</v>
          </cell>
          <cell r="F744">
            <v>35844</v>
          </cell>
        </row>
        <row r="745">
          <cell r="A745">
            <v>146</v>
          </cell>
        </row>
        <row r="746">
          <cell r="A746">
            <v>146</v>
          </cell>
        </row>
        <row r="747">
          <cell r="A747">
            <v>145</v>
          </cell>
          <cell r="B747" t="str">
            <v>日興電気通信㈱</v>
          </cell>
          <cell r="C747" t="str">
            <v>116093</v>
          </cell>
          <cell r="D747" t="str">
            <v>106010</v>
          </cell>
          <cell r="E747" t="str">
            <v>ＮＥＣ</v>
          </cell>
          <cell r="F747">
            <v>35844</v>
          </cell>
        </row>
        <row r="748">
          <cell r="A748">
            <v>145</v>
          </cell>
          <cell r="D748" t="str">
            <v>106010182360</v>
          </cell>
          <cell r="E748" t="str">
            <v>〃</v>
          </cell>
          <cell r="F748">
            <v>35844</v>
          </cell>
        </row>
        <row r="749">
          <cell r="A749">
            <v>145</v>
          </cell>
        </row>
        <row r="750">
          <cell r="A750">
            <v>145</v>
          </cell>
        </row>
        <row r="751">
          <cell r="A751">
            <v>144</v>
          </cell>
          <cell r="B751" t="str">
            <v>昭和オプトロニクス㈱</v>
          </cell>
          <cell r="C751" t="str">
            <v>113153</v>
          </cell>
          <cell r="D751" t="str">
            <v>106010</v>
          </cell>
          <cell r="E751" t="str">
            <v>ＮＥＣ</v>
          </cell>
          <cell r="F751">
            <v>35844</v>
          </cell>
        </row>
        <row r="752">
          <cell r="A752">
            <v>144</v>
          </cell>
          <cell r="D752" t="str">
            <v>106010182360</v>
          </cell>
          <cell r="E752" t="str">
            <v>〃</v>
          </cell>
          <cell r="F752">
            <v>35844</v>
          </cell>
        </row>
        <row r="753">
          <cell r="A753">
            <v>144</v>
          </cell>
        </row>
        <row r="754">
          <cell r="A754">
            <v>144</v>
          </cell>
        </row>
        <row r="755">
          <cell r="A755">
            <v>143</v>
          </cell>
          <cell r="B755" t="str">
            <v>日通工㈱</v>
          </cell>
          <cell r="C755" t="str">
            <v>105580</v>
          </cell>
          <cell r="D755" t="str">
            <v>106010</v>
          </cell>
          <cell r="E755" t="str">
            <v>ＮＥＣ</v>
          </cell>
          <cell r="F755">
            <v>35842</v>
          </cell>
        </row>
        <row r="756">
          <cell r="A756">
            <v>143</v>
          </cell>
          <cell r="D756" t="str">
            <v>106010182360</v>
          </cell>
          <cell r="E756" t="str">
            <v>〃</v>
          </cell>
        </row>
        <row r="757">
          <cell r="A757">
            <v>143</v>
          </cell>
        </row>
        <row r="758">
          <cell r="A758">
            <v>143</v>
          </cell>
        </row>
        <row r="759">
          <cell r="A759">
            <v>142</v>
          </cell>
          <cell r="B759" t="str">
            <v>東横化学㈱九州</v>
          </cell>
          <cell r="C759" t="str">
            <v>114868005</v>
          </cell>
          <cell r="D759" t="str">
            <v>1026732</v>
          </cell>
          <cell r="E759" t="str">
            <v>ＮＥＣ九州</v>
          </cell>
          <cell r="F759">
            <v>35842</v>
          </cell>
        </row>
        <row r="760">
          <cell r="A760">
            <v>142</v>
          </cell>
          <cell r="F760">
            <v>35842</v>
          </cell>
        </row>
        <row r="761">
          <cell r="A761">
            <v>142</v>
          </cell>
        </row>
        <row r="762">
          <cell r="A762">
            <v>142</v>
          </cell>
        </row>
        <row r="763">
          <cell r="A763">
            <v>141</v>
          </cell>
          <cell r="B763" t="str">
            <v>㈱東機工</v>
          </cell>
          <cell r="C763" t="str">
            <v>101723</v>
          </cell>
          <cell r="D763" t="str">
            <v>106010</v>
          </cell>
          <cell r="E763" t="str">
            <v>ＮＥＣ</v>
          </cell>
          <cell r="F763">
            <v>35844</v>
          </cell>
        </row>
        <row r="764">
          <cell r="A764">
            <v>141</v>
          </cell>
          <cell r="D764" t="str">
            <v>106010182360</v>
          </cell>
          <cell r="E764" t="str">
            <v>〃</v>
          </cell>
          <cell r="F764">
            <v>35844</v>
          </cell>
        </row>
        <row r="765">
          <cell r="A765">
            <v>141</v>
          </cell>
        </row>
        <row r="766">
          <cell r="A766">
            <v>141</v>
          </cell>
        </row>
        <row r="767">
          <cell r="A767">
            <v>140</v>
          </cell>
          <cell r="B767" t="str">
            <v>新興機械工業㈱</v>
          </cell>
          <cell r="C767" t="str">
            <v>113196</v>
          </cell>
          <cell r="D767" t="str">
            <v>106010</v>
          </cell>
          <cell r="E767" t="str">
            <v>ＮＥＣ</v>
          </cell>
          <cell r="F767">
            <v>35835</v>
          </cell>
        </row>
        <row r="768">
          <cell r="A768">
            <v>140</v>
          </cell>
          <cell r="D768" t="str">
            <v>106010182360</v>
          </cell>
          <cell r="E768" t="str">
            <v>〃</v>
          </cell>
          <cell r="F768">
            <v>35835</v>
          </cell>
        </row>
        <row r="769">
          <cell r="A769">
            <v>140</v>
          </cell>
        </row>
        <row r="770">
          <cell r="A770">
            <v>140</v>
          </cell>
        </row>
        <row r="771">
          <cell r="A771">
            <v>139</v>
          </cell>
          <cell r="B771" t="str">
            <v>住商マシネックス㈱</v>
          </cell>
          <cell r="C771" t="str">
            <v>113156</v>
          </cell>
          <cell r="D771" t="str">
            <v>106010</v>
          </cell>
          <cell r="E771" t="str">
            <v>ＮＥＣ</v>
          </cell>
          <cell r="F771">
            <v>35835</v>
          </cell>
        </row>
        <row r="772">
          <cell r="A772">
            <v>139</v>
          </cell>
          <cell r="D772" t="str">
            <v>106010182360</v>
          </cell>
          <cell r="E772" t="str">
            <v>〃</v>
          </cell>
          <cell r="F772">
            <v>35835</v>
          </cell>
        </row>
        <row r="773">
          <cell r="A773">
            <v>139</v>
          </cell>
        </row>
        <row r="774">
          <cell r="A774">
            <v>139</v>
          </cell>
        </row>
        <row r="775">
          <cell r="A775">
            <v>138</v>
          </cell>
          <cell r="B775" t="str">
            <v>三共化成㈱</v>
          </cell>
          <cell r="C775" t="str">
            <v>113135</v>
          </cell>
          <cell r="D775" t="str">
            <v>106010</v>
          </cell>
          <cell r="E775" t="str">
            <v>ＮＥＣ</v>
          </cell>
          <cell r="F775">
            <v>35856</v>
          </cell>
        </row>
        <row r="776">
          <cell r="A776">
            <v>138</v>
          </cell>
          <cell r="D776" t="str">
            <v>106010182360</v>
          </cell>
          <cell r="E776" t="str">
            <v>〃</v>
          </cell>
          <cell r="F776">
            <v>35856</v>
          </cell>
        </row>
        <row r="777">
          <cell r="A777">
            <v>138</v>
          </cell>
          <cell r="D777" t="str">
            <v>106140000001</v>
          </cell>
          <cell r="E777" t="str">
            <v>日本航空電子工業#2</v>
          </cell>
          <cell r="F777">
            <v>36577</v>
          </cell>
        </row>
        <row r="778">
          <cell r="A778">
            <v>138</v>
          </cell>
        </row>
        <row r="779">
          <cell r="A779">
            <v>137</v>
          </cell>
          <cell r="B779" t="str">
            <v>日泉化学㈱</v>
          </cell>
          <cell r="C779" t="str">
            <v>105750422</v>
          </cell>
          <cell r="D779">
            <v>1026732</v>
          </cell>
          <cell r="E779" t="str">
            <v>ＮＥＣ九州</v>
          </cell>
          <cell r="F779">
            <v>35832</v>
          </cell>
        </row>
        <row r="780">
          <cell r="A780">
            <v>137</v>
          </cell>
          <cell r="D780" t="str">
            <v>105750422</v>
          </cell>
          <cell r="E780" t="str">
            <v>日泉化学</v>
          </cell>
          <cell r="F780">
            <v>35832</v>
          </cell>
        </row>
        <row r="781">
          <cell r="A781">
            <v>137</v>
          </cell>
        </row>
        <row r="782">
          <cell r="A782">
            <v>137</v>
          </cell>
        </row>
        <row r="783">
          <cell r="A783">
            <v>136</v>
          </cell>
          <cell r="B783" t="str">
            <v>井上喜㈱</v>
          </cell>
          <cell r="C783" t="str">
            <v>11118505001</v>
          </cell>
          <cell r="D783">
            <v>1026732</v>
          </cell>
          <cell r="E783" t="str">
            <v>ＮＥＣ九州</v>
          </cell>
          <cell r="F783">
            <v>35832</v>
          </cell>
        </row>
        <row r="784">
          <cell r="A784">
            <v>136</v>
          </cell>
          <cell r="D784" t="str">
            <v>11118505001</v>
          </cell>
          <cell r="E784" t="str">
            <v>井上喜</v>
          </cell>
          <cell r="F784">
            <v>35832</v>
          </cell>
        </row>
        <row r="785">
          <cell r="A785">
            <v>136</v>
          </cell>
        </row>
        <row r="786">
          <cell r="A786">
            <v>136</v>
          </cell>
        </row>
        <row r="787">
          <cell r="A787">
            <v>135</v>
          </cell>
          <cell r="B787" t="str">
            <v>㈱明成商会</v>
          </cell>
          <cell r="C787" t="str">
            <v>118234</v>
          </cell>
          <cell r="D787" t="str">
            <v>106010</v>
          </cell>
          <cell r="E787" t="str">
            <v>ＮＥＣ</v>
          </cell>
          <cell r="F787">
            <v>35828</v>
          </cell>
        </row>
        <row r="788">
          <cell r="A788">
            <v>135</v>
          </cell>
          <cell r="D788" t="str">
            <v>106010182360</v>
          </cell>
          <cell r="E788" t="str">
            <v>〃</v>
          </cell>
          <cell r="F788">
            <v>35828</v>
          </cell>
        </row>
        <row r="789">
          <cell r="A789">
            <v>135</v>
          </cell>
        </row>
        <row r="790">
          <cell r="A790">
            <v>135</v>
          </cell>
        </row>
        <row r="791">
          <cell r="A791">
            <v>134</v>
          </cell>
          <cell r="B791" t="str">
            <v>住電産業㈱</v>
          </cell>
          <cell r="C791" t="str">
            <v>113187</v>
          </cell>
          <cell r="D791" t="str">
            <v>106010</v>
          </cell>
          <cell r="E791" t="str">
            <v>ＮＥＣ</v>
          </cell>
          <cell r="F791">
            <v>35823</v>
          </cell>
        </row>
        <row r="792">
          <cell r="A792">
            <v>134</v>
          </cell>
          <cell r="D792" t="str">
            <v>106010182360</v>
          </cell>
          <cell r="E792" t="str">
            <v>〃</v>
          </cell>
          <cell r="F792">
            <v>35823</v>
          </cell>
        </row>
        <row r="793">
          <cell r="A793">
            <v>134</v>
          </cell>
        </row>
        <row r="794">
          <cell r="A794">
            <v>134</v>
          </cell>
        </row>
        <row r="795">
          <cell r="A795">
            <v>133</v>
          </cell>
          <cell r="B795" t="str">
            <v>㈱パルテック</v>
          </cell>
          <cell r="C795" t="str">
            <v>117081</v>
          </cell>
          <cell r="D795" t="str">
            <v>106010</v>
          </cell>
          <cell r="E795" t="str">
            <v>ＮＥＣ</v>
          </cell>
          <cell r="F795">
            <v>35823</v>
          </cell>
        </row>
        <row r="796">
          <cell r="A796">
            <v>133</v>
          </cell>
          <cell r="D796" t="str">
            <v>106010182360</v>
          </cell>
          <cell r="E796" t="str">
            <v>〃</v>
          </cell>
          <cell r="F796">
            <v>35823</v>
          </cell>
        </row>
        <row r="797">
          <cell r="A797">
            <v>133</v>
          </cell>
        </row>
        <row r="798">
          <cell r="A798">
            <v>133</v>
          </cell>
        </row>
        <row r="799">
          <cell r="A799">
            <v>132</v>
          </cell>
          <cell r="B799" t="str">
            <v>ﾊﾟｲﾛｯﾄﾌﾟﾚｼｼﾞｮﾝ㈱</v>
          </cell>
          <cell r="C799" t="str">
            <v>117152000001</v>
          </cell>
          <cell r="D799" t="str">
            <v>106010</v>
          </cell>
          <cell r="E799" t="str">
            <v>ＮＥＣ</v>
          </cell>
          <cell r="F799">
            <v>35823</v>
          </cell>
        </row>
        <row r="800">
          <cell r="A800">
            <v>132</v>
          </cell>
          <cell r="D800" t="str">
            <v>106010182360</v>
          </cell>
          <cell r="E800" t="str">
            <v>〃</v>
          </cell>
          <cell r="F800">
            <v>35823</v>
          </cell>
        </row>
        <row r="801">
          <cell r="A801">
            <v>132</v>
          </cell>
        </row>
        <row r="802">
          <cell r="A802">
            <v>132</v>
          </cell>
        </row>
        <row r="803">
          <cell r="A803">
            <v>131</v>
          </cell>
          <cell r="B803" t="str">
            <v>村田通信工業㈱</v>
          </cell>
          <cell r="C803" t="str">
            <v>118207000001</v>
          </cell>
          <cell r="D803" t="str">
            <v>106010</v>
          </cell>
          <cell r="E803" t="str">
            <v>ＮＥＣ</v>
          </cell>
          <cell r="F803">
            <v>35823</v>
          </cell>
        </row>
        <row r="804">
          <cell r="A804">
            <v>131</v>
          </cell>
          <cell r="D804" t="str">
            <v>106010182360</v>
          </cell>
          <cell r="E804" t="str">
            <v>〃</v>
          </cell>
          <cell r="F804">
            <v>35823</v>
          </cell>
        </row>
        <row r="805">
          <cell r="A805">
            <v>131</v>
          </cell>
        </row>
        <row r="806">
          <cell r="A806">
            <v>131</v>
          </cell>
        </row>
        <row r="807">
          <cell r="A807">
            <v>130</v>
          </cell>
          <cell r="B807" t="str">
            <v>㈱第一</v>
          </cell>
          <cell r="C807" t="str">
            <v>114172</v>
          </cell>
          <cell r="D807" t="str">
            <v>106010</v>
          </cell>
          <cell r="E807" t="str">
            <v>ＮＥＣ</v>
          </cell>
        </row>
        <row r="808">
          <cell r="A808">
            <v>130</v>
          </cell>
          <cell r="D808" t="str">
            <v>106010182360</v>
          </cell>
          <cell r="E808" t="str">
            <v>〃</v>
          </cell>
        </row>
        <row r="809">
          <cell r="A809">
            <v>130</v>
          </cell>
        </row>
        <row r="810">
          <cell r="A810">
            <v>130</v>
          </cell>
        </row>
        <row r="811">
          <cell r="A811">
            <v>129</v>
          </cell>
          <cell r="B811" t="str">
            <v>㈱熊本情報処理センター</v>
          </cell>
          <cell r="C811" t="str">
            <v>112185</v>
          </cell>
          <cell r="D811">
            <v>1026732</v>
          </cell>
          <cell r="E811" t="str">
            <v>ＮＥＣ九州</v>
          </cell>
        </row>
        <row r="812">
          <cell r="A812">
            <v>129</v>
          </cell>
          <cell r="D812" t="str">
            <v>112185</v>
          </cell>
          <cell r="E812" t="str">
            <v>㈱熊本情報処理センター</v>
          </cell>
        </row>
        <row r="815">
          <cell r="A815">
            <v>128</v>
          </cell>
          <cell r="B815" t="str">
            <v>ｵﾝﾗｲﾝ・ｱﾌﾟﾘｹｰｼｮﾝ・ｼｽﾃﾑｽﾞ㈱</v>
          </cell>
          <cell r="C815" t="str">
            <v>111573000010</v>
          </cell>
          <cell r="D815" t="str">
            <v>106010</v>
          </cell>
          <cell r="E815" t="str">
            <v>ＮＥＣ</v>
          </cell>
        </row>
        <row r="816">
          <cell r="A816">
            <v>128</v>
          </cell>
          <cell r="D816" t="str">
            <v>106010182360</v>
          </cell>
          <cell r="E816" t="str">
            <v>〃</v>
          </cell>
        </row>
        <row r="819">
          <cell r="A819">
            <v>127</v>
          </cell>
          <cell r="B819" t="str">
            <v>内外機材㈱</v>
          </cell>
          <cell r="C819" t="str">
            <v>105870</v>
          </cell>
          <cell r="D819">
            <v>1026732</v>
          </cell>
          <cell r="E819" t="str">
            <v>ＮＥＣ九州</v>
          </cell>
        </row>
        <row r="820">
          <cell r="A820">
            <v>127</v>
          </cell>
          <cell r="D820" t="str">
            <v>105870</v>
          </cell>
          <cell r="E820" t="str">
            <v>内外機材㈱</v>
          </cell>
        </row>
        <row r="821">
          <cell r="A821">
            <v>127</v>
          </cell>
        </row>
        <row r="822">
          <cell r="A822">
            <v>127</v>
          </cell>
        </row>
        <row r="823">
          <cell r="A823">
            <v>126</v>
          </cell>
          <cell r="B823" t="str">
            <v>㈱旭精機</v>
          </cell>
          <cell r="C823" t="str">
            <v>111044</v>
          </cell>
          <cell r="D823">
            <v>1026732</v>
          </cell>
          <cell r="E823" t="str">
            <v>ＮＥＣ九州</v>
          </cell>
        </row>
        <row r="824">
          <cell r="A824">
            <v>126</v>
          </cell>
          <cell r="D824" t="str">
            <v>111044</v>
          </cell>
          <cell r="E824" t="str">
            <v>㈱旭精機</v>
          </cell>
        </row>
        <row r="825">
          <cell r="A825">
            <v>126</v>
          </cell>
        </row>
        <row r="826">
          <cell r="A826">
            <v>126</v>
          </cell>
        </row>
        <row r="827">
          <cell r="A827">
            <v>125</v>
          </cell>
          <cell r="B827" t="str">
            <v>㈱入江製作所</v>
          </cell>
          <cell r="C827" t="str">
            <v>101703</v>
          </cell>
          <cell r="D827">
            <v>1026732</v>
          </cell>
          <cell r="E827" t="str">
            <v>ＮＥＣ九州</v>
          </cell>
          <cell r="F827">
            <v>35807</v>
          </cell>
        </row>
        <row r="828">
          <cell r="A828">
            <v>125</v>
          </cell>
          <cell r="D828" t="str">
            <v>101703</v>
          </cell>
          <cell r="E828" t="str">
            <v>㈱入江製作所</v>
          </cell>
          <cell r="F828">
            <v>35807</v>
          </cell>
        </row>
        <row r="829">
          <cell r="A829">
            <v>125</v>
          </cell>
        </row>
        <row r="830">
          <cell r="A830">
            <v>125</v>
          </cell>
        </row>
        <row r="831">
          <cell r="A831">
            <v>124</v>
          </cell>
          <cell r="B831" t="str">
            <v>㈱フジオカ</v>
          </cell>
          <cell r="C831" t="str">
            <v>117054</v>
          </cell>
          <cell r="D831">
            <v>1026732</v>
          </cell>
          <cell r="E831" t="str">
            <v>ＮＥＣ九州</v>
          </cell>
          <cell r="F831">
            <v>35786</v>
          </cell>
        </row>
        <row r="832">
          <cell r="A832">
            <v>124</v>
          </cell>
          <cell r="D832" t="str">
            <v>117054</v>
          </cell>
          <cell r="E832" t="str">
            <v>㈱フジオカ</v>
          </cell>
          <cell r="F832">
            <v>35786</v>
          </cell>
        </row>
        <row r="833">
          <cell r="A833">
            <v>124</v>
          </cell>
        </row>
        <row r="834">
          <cell r="A834">
            <v>124</v>
          </cell>
        </row>
        <row r="835">
          <cell r="A835">
            <v>123</v>
          </cell>
          <cell r="B835" t="str">
            <v>エス・エフ・エレコムズ㈱</v>
          </cell>
          <cell r="C835" t="str">
            <v>111531</v>
          </cell>
          <cell r="D835" t="str">
            <v>106010</v>
          </cell>
          <cell r="E835" t="str">
            <v>ＮＥＣ</v>
          </cell>
          <cell r="F835">
            <v>35786</v>
          </cell>
        </row>
        <row r="836">
          <cell r="A836">
            <v>123</v>
          </cell>
          <cell r="D836" t="str">
            <v>106010182360</v>
          </cell>
          <cell r="E836" t="str">
            <v>〃</v>
          </cell>
          <cell r="F836">
            <v>35786</v>
          </cell>
        </row>
        <row r="837">
          <cell r="A837">
            <v>123</v>
          </cell>
        </row>
        <row r="838">
          <cell r="A838">
            <v>123</v>
          </cell>
        </row>
        <row r="839">
          <cell r="A839">
            <v>122</v>
          </cell>
          <cell r="B839" t="str">
            <v>リバティ㈱</v>
          </cell>
          <cell r="C839" t="str">
            <v>118585</v>
          </cell>
          <cell r="D839" t="str">
            <v>106010</v>
          </cell>
          <cell r="E839" t="str">
            <v>ＮＥＣ</v>
          </cell>
          <cell r="F839">
            <v>35772</v>
          </cell>
        </row>
        <row r="840">
          <cell r="A840">
            <v>122</v>
          </cell>
          <cell r="D840" t="str">
            <v>106010182360</v>
          </cell>
          <cell r="E840" t="str">
            <v>〃</v>
          </cell>
          <cell r="F840">
            <v>35772</v>
          </cell>
        </row>
        <row r="841">
          <cell r="A841">
            <v>122</v>
          </cell>
        </row>
        <row r="842">
          <cell r="A842">
            <v>122</v>
          </cell>
        </row>
        <row r="843">
          <cell r="A843">
            <v>121</v>
          </cell>
          <cell r="B843" t="str">
            <v>丸紅マシナリー㈱</v>
          </cell>
          <cell r="C843" t="str">
            <v>108640</v>
          </cell>
          <cell r="D843" t="str">
            <v>106010</v>
          </cell>
          <cell r="E843" t="str">
            <v>ＮＥＣ</v>
          </cell>
          <cell r="F843">
            <v>35772</v>
          </cell>
        </row>
        <row r="844">
          <cell r="A844">
            <v>121</v>
          </cell>
          <cell r="D844" t="str">
            <v>106010182360</v>
          </cell>
          <cell r="E844" t="str">
            <v>〃</v>
          </cell>
          <cell r="F844">
            <v>35772</v>
          </cell>
        </row>
        <row r="845">
          <cell r="A845">
            <v>121</v>
          </cell>
        </row>
        <row r="846">
          <cell r="A846">
            <v>121</v>
          </cell>
        </row>
        <row r="847">
          <cell r="A847">
            <v>120</v>
          </cell>
          <cell r="B847" t="str">
            <v>村田板金工業㈱</v>
          </cell>
          <cell r="C847" t="str">
            <v>1182170000001</v>
          </cell>
          <cell r="D847" t="str">
            <v>106010</v>
          </cell>
          <cell r="E847" t="str">
            <v>ＮＥＣ</v>
          </cell>
          <cell r="F847">
            <v>35753</v>
          </cell>
        </row>
        <row r="848">
          <cell r="A848">
            <v>120</v>
          </cell>
          <cell r="D848" t="str">
            <v>106010182360</v>
          </cell>
          <cell r="E848" t="str">
            <v>〃</v>
          </cell>
          <cell r="F848">
            <v>35753</v>
          </cell>
        </row>
        <row r="849">
          <cell r="A849">
            <v>120</v>
          </cell>
        </row>
        <row r="850">
          <cell r="A850">
            <v>120</v>
          </cell>
        </row>
        <row r="851">
          <cell r="A851">
            <v>119</v>
          </cell>
          <cell r="B851" t="str">
            <v>㈱用賀精工社</v>
          </cell>
          <cell r="C851" t="str">
            <v>118417000001</v>
          </cell>
          <cell r="D851" t="str">
            <v>106010</v>
          </cell>
          <cell r="E851" t="str">
            <v>ＮＥＣ</v>
          </cell>
          <cell r="F851">
            <v>35734</v>
          </cell>
        </row>
        <row r="852">
          <cell r="A852">
            <v>119</v>
          </cell>
          <cell r="D852" t="str">
            <v>106010182360</v>
          </cell>
          <cell r="E852" t="str">
            <v>〃</v>
          </cell>
        </row>
        <row r="853">
          <cell r="A853">
            <v>119</v>
          </cell>
        </row>
        <row r="854">
          <cell r="A854">
            <v>119</v>
          </cell>
        </row>
        <row r="855">
          <cell r="A855">
            <v>118</v>
          </cell>
          <cell r="B855" t="str">
            <v>第一塗装工業㈱</v>
          </cell>
          <cell r="C855" t="str">
            <v>114102</v>
          </cell>
          <cell r="D855" t="str">
            <v>106010182360</v>
          </cell>
          <cell r="E855" t="str">
            <v>NEC</v>
          </cell>
          <cell r="F855">
            <v>35738</v>
          </cell>
        </row>
        <row r="856">
          <cell r="A856">
            <v>118</v>
          </cell>
          <cell r="F856">
            <v>35738</v>
          </cell>
        </row>
        <row r="857">
          <cell r="A857">
            <v>118</v>
          </cell>
        </row>
        <row r="858">
          <cell r="A858">
            <v>118</v>
          </cell>
        </row>
        <row r="859">
          <cell r="A859">
            <v>117</v>
          </cell>
          <cell r="B859" t="str">
            <v>九州電子㈱</v>
          </cell>
          <cell r="C859" t="str">
            <v>112006</v>
          </cell>
          <cell r="D859" t="str">
            <v>106010</v>
          </cell>
          <cell r="E859" t="str">
            <v>ＮＥＣ</v>
          </cell>
          <cell r="F859">
            <v>35730</v>
          </cell>
        </row>
        <row r="860">
          <cell r="A860">
            <v>117</v>
          </cell>
          <cell r="D860" t="str">
            <v>106010182360</v>
          </cell>
          <cell r="E860" t="str">
            <v>〃</v>
          </cell>
          <cell r="F860">
            <v>35730</v>
          </cell>
        </row>
        <row r="861">
          <cell r="A861">
            <v>117</v>
          </cell>
        </row>
        <row r="862">
          <cell r="A862">
            <v>117</v>
          </cell>
        </row>
        <row r="863">
          <cell r="A863">
            <v>116</v>
          </cell>
          <cell r="B863" t="str">
            <v>月電工業㈱</v>
          </cell>
          <cell r="C863" t="str">
            <v>114115</v>
          </cell>
          <cell r="D863" t="str">
            <v>106010</v>
          </cell>
          <cell r="E863" t="str">
            <v>ＮＥＣ</v>
          </cell>
          <cell r="F863">
            <v>35723</v>
          </cell>
        </row>
        <row r="864">
          <cell r="A864">
            <v>116</v>
          </cell>
          <cell r="D864" t="str">
            <v>106010182360</v>
          </cell>
          <cell r="E864" t="str">
            <v>〃</v>
          </cell>
          <cell r="F864">
            <v>35723</v>
          </cell>
        </row>
        <row r="865">
          <cell r="A865">
            <v>116</v>
          </cell>
        </row>
        <row r="866">
          <cell r="A866">
            <v>116</v>
          </cell>
        </row>
        <row r="867">
          <cell r="A867">
            <v>115</v>
          </cell>
          <cell r="B867" t="str">
            <v>タマチ電機㈱</v>
          </cell>
          <cell r="C867" t="str">
            <v>114098</v>
          </cell>
          <cell r="D867" t="str">
            <v>106010</v>
          </cell>
          <cell r="E867" t="str">
            <v>ＮＥＣ</v>
          </cell>
          <cell r="F867">
            <v>35704</v>
          </cell>
        </row>
        <row r="868">
          <cell r="A868">
            <v>115</v>
          </cell>
          <cell r="D868" t="str">
            <v>106010182360</v>
          </cell>
          <cell r="E868" t="str">
            <v>〃</v>
          </cell>
          <cell r="F868">
            <v>35704</v>
          </cell>
        </row>
        <row r="869">
          <cell r="A869">
            <v>115</v>
          </cell>
        </row>
        <row r="870">
          <cell r="A870">
            <v>115</v>
          </cell>
        </row>
        <row r="871">
          <cell r="A871">
            <v>114</v>
          </cell>
          <cell r="B871" t="str">
            <v>中島精管工業㈱</v>
          </cell>
          <cell r="C871" t="str">
            <v>115537</v>
          </cell>
          <cell r="D871" t="str">
            <v>106010</v>
          </cell>
          <cell r="E871" t="str">
            <v>ＮＥＣ</v>
          </cell>
          <cell r="F871">
            <v>35709</v>
          </cell>
        </row>
        <row r="872">
          <cell r="A872">
            <v>114</v>
          </cell>
          <cell r="D872" t="str">
            <v>106010182360</v>
          </cell>
          <cell r="E872" t="str">
            <v>〃</v>
          </cell>
          <cell r="F872">
            <v>35709</v>
          </cell>
        </row>
        <row r="873">
          <cell r="A873">
            <v>114</v>
          </cell>
        </row>
        <row r="874">
          <cell r="A874">
            <v>114</v>
          </cell>
        </row>
        <row r="875">
          <cell r="A875">
            <v>113</v>
          </cell>
          <cell r="B875" t="str">
            <v>東海科学工業㈱</v>
          </cell>
          <cell r="C875" t="str">
            <v>114900</v>
          </cell>
          <cell r="D875" t="str">
            <v>106010</v>
          </cell>
          <cell r="E875" t="str">
            <v>ＮＥＣ</v>
          </cell>
          <cell r="F875">
            <v>35709</v>
          </cell>
        </row>
        <row r="876">
          <cell r="A876">
            <v>113</v>
          </cell>
          <cell r="D876" t="str">
            <v>106010182360</v>
          </cell>
          <cell r="E876" t="str">
            <v>〃</v>
          </cell>
          <cell r="F876">
            <v>35709</v>
          </cell>
        </row>
        <row r="877">
          <cell r="A877">
            <v>113</v>
          </cell>
        </row>
        <row r="878">
          <cell r="A878">
            <v>113</v>
          </cell>
        </row>
        <row r="879">
          <cell r="A879">
            <v>112</v>
          </cell>
          <cell r="B879" t="str">
            <v>宮沢機器工業㈱</v>
          </cell>
          <cell r="C879" t="str">
            <v>108620</v>
          </cell>
          <cell r="D879" t="str">
            <v>106010</v>
          </cell>
          <cell r="E879" t="str">
            <v>ＮＥＣ</v>
          </cell>
          <cell r="F879">
            <v>35709</v>
          </cell>
        </row>
        <row r="880">
          <cell r="A880">
            <v>112</v>
          </cell>
          <cell r="D880" t="str">
            <v>106010182360</v>
          </cell>
          <cell r="E880" t="str">
            <v>〃</v>
          </cell>
          <cell r="F880">
            <v>35709</v>
          </cell>
        </row>
        <row r="881">
          <cell r="A881">
            <v>112</v>
          </cell>
        </row>
        <row r="882">
          <cell r="A882">
            <v>112</v>
          </cell>
        </row>
        <row r="883">
          <cell r="A883">
            <v>111</v>
          </cell>
          <cell r="B883" t="str">
            <v>㈱三友電機製作所</v>
          </cell>
          <cell r="C883" t="str">
            <v>113197</v>
          </cell>
          <cell r="D883" t="str">
            <v>106010</v>
          </cell>
          <cell r="E883" t="str">
            <v>ＮＥＣ</v>
          </cell>
          <cell r="F883">
            <v>35709</v>
          </cell>
        </row>
        <row r="884">
          <cell r="A884">
            <v>111</v>
          </cell>
          <cell r="D884" t="str">
            <v>106010182360</v>
          </cell>
          <cell r="E884" t="str">
            <v>〃</v>
          </cell>
          <cell r="F884">
            <v>35709</v>
          </cell>
        </row>
        <row r="885">
          <cell r="A885">
            <v>111</v>
          </cell>
        </row>
        <row r="886">
          <cell r="A886">
            <v>111</v>
          </cell>
        </row>
        <row r="887">
          <cell r="A887">
            <v>110</v>
          </cell>
          <cell r="B887" t="str">
            <v>㈱共和工業</v>
          </cell>
          <cell r="C887" t="str">
            <v>112083</v>
          </cell>
          <cell r="D887" t="str">
            <v>106010</v>
          </cell>
          <cell r="E887" t="str">
            <v>ＮＥＣ</v>
          </cell>
          <cell r="F887">
            <v>35702</v>
          </cell>
        </row>
        <row r="888">
          <cell r="A888">
            <v>110</v>
          </cell>
          <cell r="D888" t="str">
            <v>106010182360</v>
          </cell>
          <cell r="E888" t="str">
            <v>〃</v>
          </cell>
          <cell r="F888">
            <v>35702</v>
          </cell>
        </row>
        <row r="889">
          <cell r="A889">
            <v>110</v>
          </cell>
        </row>
        <row r="890">
          <cell r="A890">
            <v>110</v>
          </cell>
        </row>
        <row r="891">
          <cell r="A891">
            <v>109</v>
          </cell>
          <cell r="B891" t="str">
            <v>㈱大昌電子</v>
          </cell>
          <cell r="C891" t="str">
            <v>104873000000</v>
          </cell>
          <cell r="D891" t="str">
            <v>106010</v>
          </cell>
          <cell r="E891" t="str">
            <v>ＮＥＣ</v>
          </cell>
          <cell r="F891">
            <v>35702</v>
          </cell>
        </row>
        <row r="892">
          <cell r="A892">
            <v>109</v>
          </cell>
          <cell r="D892" t="str">
            <v>106010182360</v>
          </cell>
          <cell r="E892" t="str">
            <v>〃</v>
          </cell>
          <cell r="F892">
            <v>35702</v>
          </cell>
        </row>
        <row r="893">
          <cell r="A893">
            <v>109</v>
          </cell>
        </row>
        <row r="894">
          <cell r="A894">
            <v>109</v>
          </cell>
        </row>
        <row r="895">
          <cell r="A895">
            <v>108</v>
          </cell>
          <cell r="B895" t="str">
            <v>㈱エイト工業</v>
          </cell>
          <cell r="C895" t="str">
            <v>101075</v>
          </cell>
          <cell r="D895" t="str">
            <v>106010</v>
          </cell>
          <cell r="E895" t="str">
            <v>ＮＥＣ</v>
          </cell>
          <cell r="F895">
            <v>35695</v>
          </cell>
        </row>
        <row r="896">
          <cell r="A896">
            <v>108</v>
          </cell>
          <cell r="D896" t="str">
            <v>106010182360</v>
          </cell>
          <cell r="E896" t="str">
            <v>〃</v>
          </cell>
          <cell r="F896">
            <v>35695</v>
          </cell>
        </row>
        <row r="897">
          <cell r="A897">
            <v>108</v>
          </cell>
        </row>
        <row r="898">
          <cell r="A898">
            <v>108</v>
          </cell>
        </row>
        <row r="899">
          <cell r="A899">
            <v>107</v>
          </cell>
          <cell r="B899" t="str">
            <v>石原プラスチック工業㈱</v>
          </cell>
          <cell r="C899" t="str">
            <v>111043</v>
          </cell>
          <cell r="D899" t="str">
            <v>106010</v>
          </cell>
          <cell r="E899" t="str">
            <v>ＮＥＣ</v>
          </cell>
          <cell r="F899">
            <v>35695</v>
          </cell>
        </row>
        <row r="900">
          <cell r="A900">
            <v>107</v>
          </cell>
          <cell r="D900" t="str">
            <v>106010182360</v>
          </cell>
          <cell r="E900" t="str">
            <v>〃</v>
          </cell>
          <cell r="F900">
            <v>35695</v>
          </cell>
        </row>
        <row r="901">
          <cell r="A901">
            <v>107</v>
          </cell>
        </row>
        <row r="902">
          <cell r="A902">
            <v>107</v>
          </cell>
        </row>
        <row r="903">
          <cell r="A903">
            <v>106</v>
          </cell>
          <cell r="B903" t="str">
            <v>㈱新鋭産業</v>
          </cell>
          <cell r="C903" t="str">
            <v>113142</v>
          </cell>
          <cell r="D903" t="str">
            <v>106010</v>
          </cell>
          <cell r="E903" t="str">
            <v>ＮＥＣ</v>
          </cell>
          <cell r="F903">
            <v>35695</v>
          </cell>
        </row>
        <row r="904">
          <cell r="A904">
            <v>106</v>
          </cell>
          <cell r="D904" t="str">
            <v>106010182360</v>
          </cell>
          <cell r="E904" t="str">
            <v>〃</v>
          </cell>
          <cell r="F904">
            <v>35695</v>
          </cell>
        </row>
        <row r="905">
          <cell r="A905">
            <v>106</v>
          </cell>
          <cell r="D905" t="str">
            <v>105513</v>
          </cell>
          <cell r="E905" t="str">
            <v>長野日本電気㈱</v>
          </cell>
          <cell r="F905">
            <v>36063</v>
          </cell>
        </row>
        <row r="906">
          <cell r="A906">
            <v>106</v>
          </cell>
          <cell r="D906" t="str">
            <v>106020</v>
          </cell>
          <cell r="E906" t="str">
            <v>日本電気ホームエレクトロニクス㈱</v>
          </cell>
          <cell r="F906">
            <v>36119</v>
          </cell>
        </row>
        <row r="907">
          <cell r="A907">
            <v>105</v>
          </cell>
          <cell r="B907" t="str">
            <v>㈱スタックス</v>
          </cell>
          <cell r="C907" t="str">
            <v>113167074087</v>
          </cell>
          <cell r="D907" t="str">
            <v>106010</v>
          </cell>
          <cell r="E907" t="str">
            <v>ＮＥＣ</v>
          </cell>
          <cell r="F907">
            <v>35695</v>
          </cell>
        </row>
        <row r="908">
          <cell r="A908">
            <v>105</v>
          </cell>
          <cell r="D908" t="str">
            <v>106010182360</v>
          </cell>
          <cell r="E908" t="str">
            <v>〃</v>
          </cell>
          <cell r="F908">
            <v>35695</v>
          </cell>
        </row>
        <row r="909">
          <cell r="A909">
            <v>105</v>
          </cell>
          <cell r="D909" t="str">
            <v>106140000001</v>
          </cell>
          <cell r="E909" t="str">
            <v>日本航空電子工業㈱#2</v>
          </cell>
          <cell r="F909">
            <v>36416</v>
          </cell>
        </row>
        <row r="910">
          <cell r="A910">
            <v>105</v>
          </cell>
        </row>
        <row r="911">
          <cell r="A911">
            <v>104</v>
          </cell>
          <cell r="B911" t="str">
            <v>旭硝子㈱</v>
          </cell>
          <cell r="C911" t="str">
            <v>101105755080</v>
          </cell>
          <cell r="D911" t="str">
            <v>106010</v>
          </cell>
          <cell r="E911" t="str">
            <v>ＮＥＣ</v>
          </cell>
          <cell r="F911">
            <v>35695</v>
          </cell>
        </row>
        <row r="912">
          <cell r="A912">
            <v>104</v>
          </cell>
          <cell r="D912" t="str">
            <v>106010182360</v>
          </cell>
          <cell r="E912" t="str">
            <v>〃</v>
          </cell>
          <cell r="F912">
            <v>35695</v>
          </cell>
        </row>
        <row r="913">
          <cell r="A913">
            <v>104</v>
          </cell>
        </row>
        <row r="914">
          <cell r="A914">
            <v>104</v>
          </cell>
        </row>
        <row r="915">
          <cell r="A915">
            <v>103</v>
          </cell>
          <cell r="B915" t="str">
            <v>富士精機㈱</v>
          </cell>
          <cell r="C915" t="str">
            <v>117083</v>
          </cell>
          <cell r="D915" t="str">
            <v>106010</v>
          </cell>
          <cell r="E915" t="str">
            <v>ＮＥＣ</v>
          </cell>
          <cell r="F915">
            <v>35689</v>
          </cell>
        </row>
        <row r="916">
          <cell r="A916">
            <v>103</v>
          </cell>
          <cell r="D916" t="str">
            <v>106010182360</v>
          </cell>
          <cell r="E916" t="str">
            <v>〃</v>
          </cell>
          <cell r="F916">
            <v>35689</v>
          </cell>
        </row>
        <row r="917">
          <cell r="A917">
            <v>103</v>
          </cell>
        </row>
        <row r="918">
          <cell r="A918">
            <v>103</v>
          </cell>
        </row>
        <row r="919">
          <cell r="A919">
            <v>102</v>
          </cell>
          <cell r="B919" t="str">
            <v>星野電機㈱</v>
          </cell>
          <cell r="C919" t="str">
            <v>117522</v>
          </cell>
          <cell r="D919" t="str">
            <v>106010</v>
          </cell>
          <cell r="E919" t="str">
            <v>ＮＥＣ</v>
          </cell>
          <cell r="F919">
            <v>35689</v>
          </cell>
        </row>
        <row r="920">
          <cell r="A920">
            <v>102</v>
          </cell>
          <cell r="D920" t="str">
            <v>106010182360</v>
          </cell>
          <cell r="E920" t="str">
            <v>〃</v>
          </cell>
          <cell r="F920">
            <v>35689</v>
          </cell>
        </row>
        <row r="921">
          <cell r="A921">
            <v>102</v>
          </cell>
        </row>
        <row r="922">
          <cell r="A922">
            <v>102</v>
          </cell>
        </row>
        <row r="923">
          <cell r="A923">
            <v>101</v>
          </cell>
          <cell r="B923" t="str">
            <v>アンテン㈱</v>
          </cell>
          <cell r="C923" t="str">
            <v>111073000001</v>
          </cell>
          <cell r="D923" t="str">
            <v>106010</v>
          </cell>
          <cell r="E923" t="str">
            <v>ＮＥＣ</v>
          </cell>
          <cell r="F923">
            <v>35689</v>
          </cell>
        </row>
        <row r="924">
          <cell r="A924">
            <v>101</v>
          </cell>
          <cell r="D924" t="str">
            <v>106010182360</v>
          </cell>
          <cell r="E924" t="str">
            <v>〃</v>
          </cell>
          <cell r="F924">
            <v>35689</v>
          </cell>
        </row>
        <row r="925">
          <cell r="A925">
            <v>101</v>
          </cell>
        </row>
        <row r="926">
          <cell r="A926">
            <v>101</v>
          </cell>
        </row>
        <row r="927">
          <cell r="A927">
            <v>100</v>
          </cell>
          <cell r="B927" t="str">
            <v>玉川電器㈱</v>
          </cell>
          <cell r="C927" t="str">
            <v>114083</v>
          </cell>
          <cell r="D927" t="str">
            <v>106010</v>
          </cell>
          <cell r="E927" t="str">
            <v>ＮＥＣ</v>
          </cell>
          <cell r="F927">
            <v>35689</v>
          </cell>
        </row>
        <row r="928">
          <cell r="A928">
            <v>100</v>
          </cell>
          <cell r="D928" t="str">
            <v>106010182360</v>
          </cell>
          <cell r="E928" t="str">
            <v>〃</v>
          </cell>
          <cell r="F928">
            <v>35689</v>
          </cell>
        </row>
        <row r="929">
          <cell r="A929">
            <v>100</v>
          </cell>
        </row>
        <row r="930">
          <cell r="A930">
            <v>100</v>
          </cell>
        </row>
        <row r="931">
          <cell r="A931">
            <v>99</v>
          </cell>
          <cell r="B931" t="str">
            <v>㈱川辺製作所</v>
          </cell>
          <cell r="C931" t="str">
            <v>112073</v>
          </cell>
          <cell r="D931" t="str">
            <v>106010</v>
          </cell>
          <cell r="E931" t="str">
            <v>ＮＥＣ</v>
          </cell>
          <cell r="F931">
            <v>35689</v>
          </cell>
        </row>
        <row r="932">
          <cell r="A932">
            <v>99</v>
          </cell>
          <cell r="D932" t="str">
            <v>106010182360</v>
          </cell>
          <cell r="E932" t="str">
            <v>〃</v>
          </cell>
          <cell r="F932">
            <v>35689</v>
          </cell>
        </row>
        <row r="933">
          <cell r="A933">
            <v>99</v>
          </cell>
        </row>
        <row r="934">
          <cell r="A934">
            <v>99</v>
          </cell>
        </row>
        <row r="935">
          <cell r="A935">
            <v>98</v>
          </cell>
          <cell r="B935" t="str">
            <v>高宝工業㈱</v>
          </cell>
          <cell r="C935" t="str">
            <v>112580</v>
          </cell>
          <cell r="D935" t="str">
            <v>106010</v>
          </cell>
          <cell r="E935" t="str">
            <v>ＮＥＣ</v>
          </cell>
          <cell r="F935">
            <v>35689</v>
          </cell>
        </row>
        <row r="936">
          <cell r="A936">
            <v>98</v>
          </cell>
          <cell r="D936" t="str">
            <v>106010182360</v>
          </cell>
          <cell r="E936" t="str">
            <v>〃</v>
          </cell>
          <cell r="F936">
            <v>35689</v>
          </cell>
        </row>
        <row r="937">
          <cell r="A937">
            <v>98</v>
          </cell>
        </row>
        <row r="938">
          <cell r="A938">
            <v>98</v>
          </cell>
        </row>
        <row r="939">
          <cell r="A939">
            <v>97</v>
          </cell>
          <cell r="B939" t="str">
            <v>弘和電機㈱</v>
          </cell>
          <cell r="C939" t="str">
            <v>112589</v>
          </cell>
          <cell r="D939" t="str">
            <v>106010</v>
          </cell>
          <cell r="E939" t="str">
            <v>ＮＥＣ</v>
          </cell>
          <cell r="F939">
            <v>35689</v>
          </cell>
        </row>
        <row r="940">
          <cell r="A940">
            <v>97</v>
          </cell>
          <cell r="D940" t="str">
            <v>106010182360</v>
          </cell>
          <cell r="E940" t="str">
            <v>〃</v>
          </cell>
          <cell r="F940">
            <v>35689</v>
          </cell>
        </row>
        <row r="941">
          <cell r="A941">
            <v>97</v>
          </cell>
        </row>
        <row r="942">
          <cell r="A942">
            <v>97</v>
          </cell>
        </row>
        <row r="943">
          <cell r="A943">
            <v>96</v>
          </cell>
          <cell r="B943" t="str">
            <v>㈱ｲﾉｱｯｸｺｰﾎﾟﾃｰｼｮﾝ</v>
          </cell>
          <cell r="C943" t="str">
            <v>101433</v>
          </cell>
          <cell r="D943" t="str">
            <v>106010</v>
          </cell>
          <cell r="E943" t="str">
            <v>ＮＥＣ</v>
          </cell>
          <cell r="F943">
            <v>35689</v>
          </cell>
        </row>
        <row r="944">
          <cell r="A944">
            <v>96</v>
          </cell>
          <cell r="D944" t="str">
            <v>106010182360</v>
          </cell>
          <cell r="E944" t="str">
            <v>〃</v>
          </cell>
          <cell r="F944">
            <v>35689</v>
          </cell>
        </row>
        <row r="945">
          <cell r="A945">
            <v>96</v>
          </cell>
          <cell r="F945">
            <v>35828</v>
          </cell>
        </row>
        <row r="946">
          <cell r="A946">
            <v>96</v>
          </cell>
        </row>
        <row r="947">
          <cell r="A947">
            <v>95</v>
          </cell>
          <cell r="B947" t="str">
            <v>東横化学㈱</v>
          </cell>
          <cell r="C947" t="str">
            <v>114868</v>
          </cell>
          <cell r="D947" t="str">
            <v>106010</v>
          </cell>
          <cell r="E947" t="str">
            <v>ＮＥＣ</v>
          </cell>
          <cell r="F947">
            <v>35681</v>
          </cell>
        </row>
        <row r="948">
          <cell r="A948">
            <v>95</v>
          </cell>
          <cell r="D948" t="str">
            <v>106010182360</v>
          </cell>
          <cell r="E948" t="str">
            <v>〃</v>
          </cell>
          <cell r="F948">
            <v>35681</v>
          </cell>
        </row>
        <row r="949">
          <cell r="A949">
            <v>95</v>
          </cell>
          <cell r="D949" t="str">
            <v>1026732</v>
          </cell>
          <cell r="E949" t="str">
            <v>ＮＥＣ九州</v>
          </cell>
        </row>
        <row r="950">
          <cell r="A950">
            <v>95</v>
          </cell>
        </row>
        <row r="951">
          <cell r="A951">
            <v>94</v>
          </cell>
          <cell r="B951" t="str">
            <v>㈱明昭</v>
          </cell>
          <cell r="C951" t="str">
            <v>108953</v>
          </cell>
          <cell r="D951" t="str">
            <v>106010</v>
          </cell>
          <cell r="E951" t="str">
            <v>ＮＥＣ</v>
          </cell>
          <cell r="F951">
            <v>35681</v>
          </cell>
        </row>
        <row r="952">
          <cell r="A952">
            <v>94</v>
          </cell>
          <cell r="D952" t="str">
            <v>106010182360</v>
          </cell>
          <cell r="E952" t="str">
            <v>〃</v>
          </cell>
          <cell r="F952">
            <v>35681</v>
          </cell>
        </row>
        <row r="953">
          <cell r="A953">
            <v>94</v>
          </cell>
        </row>
        <row r="954">
          <cell r="A954">
            <v>94</v>
          </cell>
        </row>
        <row r="955">
          <cell r="A955">
            <v>93</v>
          </cell>
          <cell r="B955" t="str">
            <v>東京レーダ㈱</v>
          </cell>
          <cell r="C955" t="str">
            <v>114828000001</v>
          </cell>
          <cell r="D955" t="str">
            <v>106010</v>
          </cell>
          <cell r="E955" t="str">
            <v>ＮＥＣ</v>
          </cell>
          <cell r="F955">
            <v>35681</v>
          </cell>
        </row>
        <row r="956">
          <cell r="A956">
            <v>93</v>
          </cell>
          <cell r="D956" t="str">
            <v>106010182360</v>
          </cell>
          <cell r="E956" t="str">
            <v>〃</v>
          </cell>
          <cell r="F956">
            <v>35681</v>
          </cell>
        </row>
        <row r="957">
          <cell r="A957">
            <v>93</v>
          </cell>
        </row>
        <row r="958">
          <cell r="A958">
            <v>93</v>
          </cell>
        </row>
        <row r="959">
          <cell r="A959">
            <v>92</v>
          </cell>
          <cell r="B959" t="str">
            <v>㈱東和電機</v>
          </cell>
          <cell r="C959" t="str">
            <v>114878</v>
          </cell>
          <cell r="D959" t="str">
            <v>106010</v>
          </cell>
          <cell r="E959" t="str">
            <v>ＮＥＣ</v>
          </cell>
          <cell r="F959">
            <v>35681</v>
          </cell>
        </row>
        <row r="960">
          <cell r="A960">
            <v>92</v>
          </cell>
          <cell r="D960" t="str">
            <v>106010182360</v>
          </cell>
          <cell r="E960" t="str">
            <v>〃</v>
          </cell>
          <cell r="F960">
            <v>35681</v>
          </cell>
        </row>
        <row r="961">
          <cell r="A961">
            <v>92</v>
          </cell>
        </row>
        <row r="962">
          <cell r="A962">
            <v>92</v>
          </cell>
        </row>
        <row r="963">
          <cell r="A963">
            <v>91</v>
          </cell>
          <cell r="B963" t="str">
            <v>第一機工㈱</v>
          </cell>
          <cell r="C963" t="str">
            <v>114083</v>
          </cell>
          <cell r="D963" t="str">
            <v>106010</v>
          </cell>
          <cell r="E963" t="str">
            <v>ＮＥＣ</v>
          </cell>
          <cell r="F963">
            <v>35681</v>
          </cell>
        </row>
        <row r="964">
          <cell r="A964">
            <v>91</v>
          </cell>
          <cell r="D964" t="str">
            <v>106010182360</v>
          </cell>
          <cell r="E964" t="str">
            <v>〃</v>
          </cell>
          <cell r="F964">
            <v>35681</v>
          </cell>
        </row>
        <row r="965">
          <cell r="A965">
            <v>91</v>
          </cell>
        </row>
        <row r="966">
          <cell r="A966">
            <v>91</v>
          </cell>
        </row>
        <row r="967">
          <cell r="A967">
            <v>90</v>
          </cell>
          <cell r="B967" t="str">
            <v>㈱野毛電気工業</v>
          </cell>
          <cell r="C967" t="str">
            <v>116680116666</v>
          </cell>
          <cell r="D967" t="str">
            <v>106010</v>
          </cell>
          <cell r="E967" t="str">
            <v>ＮＥＣ</v>
          </cell>
          <cell r="F967">
            <v>35681</v>
          </cell>
        </row>
        <row r="968">
          <cell r="A968">
            <v>90</v>
          </cell>
          <cell r="D968" t="str">
            <v>106010182360</v>
          </cell>
          <cell r="E968" t="str">
            <v>〃</v>
          </cell>
          <cell r="F968">
            <v>35681</v>
          </cell>
        </row>
        <row r="969">
          <cell r="A969">
            <v>90</v>
          </cell>
        </row>
        <row r="970">
          <cell r="A970">
            <v>90</v>
          </cell>
        </row>
        <row r="971">
          <cell r="A971">
            <v>89</v>
          </cell>
          <cell r="B971" t="str">
            <v>㈱幸大ハイテック</v>
          </cell>
          <cell r="C971" t="str">
            <v>112579</v>
          </cell>
          <cell r="D971" t="str">
            <v>106010</v>
          </cell>
          <cell r="E971" t="str">
            <v>ＮＥＣ</v>
          </cell>
          <cell r="F971">
            <v>35681</v>
          </cell>
        </row>
        <row r="972">
          <cell r="A972">
            <v>89</v>
          </cell>
          <cell r="D972" t="str">
            <v>106010182360</v>
          </cell>
          <cell r="E972" t="str">
            <v>〃</v>
          </cell>
          <cell r="F972">
            <v>35681</v>
          </cell>
        </row>
        <row r="973">
          <cell r="A973">
            <v>89</v>
          </cell>
          <cell r="F973" t="str">
            <v>解約1999/12/24</v>
          </cell>
        </row>
        <row r="974">
          <cell r="A974">
            <v>89</v>
          </cell>
        </row>
        <row r="975">
          <cell r="A975">
            <v>88</v>
          </cell>
          <cell r="B975" t="str">
            <v>田口通信工業㈱</v>
          </cell>
          <cell r="C975" t="str">
            <v>114088000001</v>
          </cell>
          <cell r="D975" t="str">
            <v>106010</v>
          </cell>
          <cell r="E975" t="str">
            <v>ＮＥＣ</v>
          </cell>
          <cell r="F975">
            <v>35681</v>
          </cell>
        </row>
        <row r="976">
          <cell r="A976">
            <v>88</v>
          </cell>
          <cell r="D976" t="str">
            <v>106010182360</v>
          </cell>
          <cell r="E976" t="str">
            <v>〃</v>
          </cell>
          <cell r="F976">
            <v>35681</v>
          </cell>
        </row>
        <row r="977">
          <cell r="A977">
            <v>88</v>
          </cell>
        </row>
        <row r="978">
          <cell r="A978">
            <v>88</v>
          </cell>
        </row>
        <row r="979">
          <cell r="A979">
            <v>87</v>
          </cell>
          <cell r="B979" t="str">
            <v>古川電気工業㈱</v>
          </cell>
          <cell r="C979" t="str">
            <v>117086000001</v>
          </cell>
          <cell r="D979" t="str">
            <v>106010</v>
          </cell>
          <cell r="E979" t="str">
            <v>ＮＥＣ</v>
          </cell>
          <cell r="F979">
            <v>35681</v>
          </cell>
        </row>
        <row r="980">
          <cell r="A980">
            <v>87</v>
          </cell>
          <cell r="D980" t="str">
            <v>106010182360</v>
          </cell>
          <cell r="E980" t="str">
            <v>〃</v>
          </cell>
          <cell r="F980">
            <v>35681</v>
          </cell>
        </row>
        <row r="981">
          <cell r="A981">
            <v>87</v>
          </cell>
        </row>
        <row r="982">
          <cell r="A982">
            <v>87</v>
          </cell>
        </row>
        <row r="983">
          <cell r="A983">
            <v>86</v>
          </cell>
          <cell r="B983" t="str">
            <v>小池電気㈱</v>
          </cell>
          <cell r="C983" t="str">
            <v>112524</v>
          </cell>
          <cell r="D983" t="str">
            <v>106010</v>
          </cell>
          <cell r="E983" t="str">
            <v>ＮＥＣ</v>
          </cell>
        </row>
        <row r="984">
          <cell r="A984">
            <v>86</v>
          </cell>
          <cell r="D984" t="str">
            <v>106010182360</v>
          </cell>
          <cell r="E984" t="str">
            <v>〃</v>
          </cell>
        </row>
        <row r="985">
          <cell r="A985">
            <v>86</v>
          </cell>
        </row>
        <row r="986">
          <cell r="A986">
            <v>86</v>
          </cell>
        </row>
        <row r="987">
          <cell r="A987">
            <v>85</v>
          </cell>
          <cell r="B987" t="str">
            <v>NECデータ集配信</v>
          </cell>
          <cell r="F987">
            <v>35674</v>
          </cell>
        </row>
        <row r="988">
          <cell r="A988">
            <v>85</v>
          </cell>
          <cell r="F988">
            <v>35674</v>
          </cell>
        </row>
        <row r="989">
          <cell r="A989">
            <v>85</v>
          </cell>
        </row>
        <row r="990">
          <cell r="A990">
            <v>85</v>
          </cell>
        </row>
        <row r="991">
          <cell r="A991">
            <v>84</v>
          </cell>
          <cell r="B991" t="str">
            <v>㈱平山彫刻所</v>
          </cell>
          <cell r="C991" t="str">
            <v>117007000000</v>
          </cell>
          <cell r="D991" t="str">
            <v>106010</v>
          </cell>
          <cell r="E991" t="str">
            <v>ＮＥＣ</v>
          </cell>
          <cell r="F991">
            <v>35674</v>
          </cell>
        </row>
        <row r="992">
          <cell r="A992">
            <v>84</v>
          </cell>
          <cell r="D992" t="str">
            <v>106010182360</v>
          </cell>
          <cell r="F992">
            <v>35674</v>
          </cell>
        </row>
        <row r="993">
          <cell r="A993">
            <v>84</v>
          </cell>
        </row>
        <row r="994">
          <cell r="A994">
            <v>84</v>
          </cell>
        </row>
        <row r="995">
          <cell r="A995">
            <v>83</v>
          </cell>
          <cell r="B995" t="str">
            <v>NEC電波機器ｴﾝｼﾞﾆｱﾘﾝｸﾞ</v>
          </cell>
          <cell r="C995" t="str">
            <v>116021</v>
          </cell>
          <cell r="D995" t="str">
            <v>106010</v>
          </cell>
          <cell r="E995" t="str">
            <v>ＮＥＣ</v>
          </cell>
          <cell r="F995">
            <v>35674</v>
          </cell>
        </row>
        <row r="996">
          <cell r="A996">
            <v>83</v>
          </cell>
          <cell r="D996" t="str">
            <v>106010182360</v>
          </cell>
          <cell r="F996">
            <v>35674</v>
          </cell>
        </row>
        <row r="997">
          <cell r="A997">
            <v>83</v>
          </cell>
        </row>
        <row r="998">
          <cell r="A998">
            <v>83</v>
          </cell>
        </row>
        <row r="999">
          <cell r="A999">
            <v>82</v>
          </cell>
          <cell r="B999" t="str">
            <v>共栄機工㈱</v>
          </cell>
          <cell r="C999" t="str">
            <v>112053000001</v>
          </cell>
          <cell r="D999" t="str">
            <v>106010</v>
          </cell>
          <cell r="E999" t="str">
            <v>ＮＥＣ</v>
          </cell>
          <cell r="F999">
            <v>35674</v>
          </cell>
        </row>
        <row r="1000">
          <cell r="A1000">
            <v>82</v>
          </cell>
          <cell r="D1000" t="str">
            <v>106010182360</v>
          </cell>
          <cell r="F1000">
            <v>35674</v>
          </cell>
        </row>
        <row r="1001">
          <cell r="A1001">
            <v>82</v>
          </cell>
        </row>
        <row r="1002">
          <cell r="A1002">
            <v>82</v>
          </cell>
        </row>
        <row r="1003">
          <cell r="A1003">
            <v>81</v>
          </cell>
          <cell r="B1003" t="str">
            <v>島崎工業㈱</v>
          </cell>
          <cell r="C1003" t="str">
            <v>113122000001</v>
          </cell>
          <cell r="D1003" t="str">
            <v>106010</v>
          </cell>
          <cell r="E1003" t="str">
            <v>ＮＥＣ</v>
          </cell>
          <cell r="F1003">
            <v>35674</v>
          </cell>
        </row>
        <row r="1004">
          <cell r="A1004">
            <v>81</v>
          </cell>
          <cell r="D1004" t="str">
            <v>106010182360</v>
          </cell>
          <cell r="F1004">
            <v>35674</v>
          </cell>
        </row>
        <row r="1005">
          <cell r="A1005">
            <v>81</v>
          </cell>
        </row>
        <row r="1006">
          <cell r="A1006">
            <v>81</v>
          </cell>
        </row>
        <row r="1007">
          <cell r="A1007">
            <v>80</v>
          </cell>
          <cell r="B1007" t="str">
            <v>橋本コーポレーション㈱</v>
          </cell>
          <cell r="C1007" t="str">
            <v>117025</v>
          </cell>
          <cell r="D1007" t="str">
            <v>106010</v>
          </cell>
          <cell r="E1007" t="str">
            <v>ＮＥＣ</v>
          </cell>
          <cell r="F1007">
            <v>35674</v>
          </cell>
        </row>
        <row r="1008">
          <cell r="A1008">
            <v>80</v>
          </cell>
          <cell r="D1008" t="str">
            <v>106010182360</v>
          </cell>
          <cell r="F1008">
            <v>35674</v>
          </cell>
        </row>
        <row r="1009">
          <cell r="A1009">
            <v>80</v>
          </cell>
        </row>
        <row r="1010">
          <cell r="A1010">
            <v>80</v>
          </cell>
        </row>
        <row r="1011">
          <cell r="A1011">
            <v>79</v>
          </cell>
          <cell r="B1011" t="str">
            <v>東亜パッキング工業㈱</v>
          </cell>
          <cell r="C1011" t="str">
            <v>114843000001</v>
          </cell>
          <cell r="D1011" t="str">
            <v>106010</v>
          </cell>
          <cell r="E1011" t="str">
            <v>ＮＥＣ</v>
          </cell>
          <cell r="F1011">
            <v>35674</v>
          </cell>
        </row>
        <row r="1012">
          <cell r="A1012">
            <v>79</v>
          </cell>
          <cell r="D1012" t="str">
            <v>106010182360</v>
          </cell>
          <cell r="F1012">
            <v>35674</v>
          </cell>
        </row>
        <row r="1013">
          <cell r="A1013">
            <v>79</v>
          </cell>
        </row>
        <row r="1014">
          <cell r="A1014">
            <v>79</v>
          </cell>
        </row>
        <row r="1015">
          <cell r="A1015">
            <v>78</v>
          </cell>
          <cell r="B1015" t="str">
            <v>㈱中央テクニカ</v>
          </cell>
          <cell r="C1015" t="str">
            <v>114058</v>
          </cell>
          <cell r="D1015" t="str">
            <v>106010</v>
          </cell>
          <cell r="E1015" t="str">
            <v>ＮＥＣ</v>
          </cell>
          <cell r="F1015">
            <v>35674</v>
          </cell>
        </row>
        <row r="1016">
          <cell r="A1016">
            <v>78</v>
          </cell>
          <cell r="D1016" t="str">
            <v>106010182360</v>
          </cell>
          <cell r="F1016">
            <v>35674</v>
          </cell>
        </row>
        <row r="1017">
          <cell r="A1017">
            <v>78</v>
          </cell>
        </row>
        <row r="1018">
          <cell r="A1018">
            <v>78</v>
          </cell>
        </row>
        <row r="1019">
          <cell r="A1019">
            <v>77</v>
          </cell>
          <cell r="B1019" t="str">
            <v>関東金網工業㈱</v>
          </cell>
          <cell r="C1019" t="str">
            <v>112086</v>
          </cell>
          <cell r="D1019" t="str">
            <v>106010</v>
          </cell>
          <cell r="E1019" t="str">
            <v>ＮＥＣ</v>
          </cell>
          <cell r="F1019">
            <v>35674</v>
          </cell>
        </row>
        <row r="1020">
          <cell r="A1020">
            <v>77</v>
          </cell>
          <cell r="D1020" t="str">
            <v>106010182360</v>
          </cell>
          <cell r="F1020">
            <v>35674</v>
          </cell>
        </row>
        <row r="1021">
          <cell r="A1021">
            <v>77</v>
          </cell>
        </row>
        <row r="1022">
          <cell r="A1022">
            <v>77</v>
          </cell>
        </row>
        <row r="1023">
          <cell r="A1023">
            <v>76</v>
          </cell>
          <cell r="B1023" t="str">
            <v>共栄電子㈱</v>
          </cell>
          <cell r="C1023" t="str">
            <v>112036</v>
          </cell>
          <cell r="D1023" t="str">
            <v>106010</v>
          </cell>
          <cell r="E1023" t="str">
            <v>ＮＥＣ</v>
          </cell>
          <cell r="F1023">
            <v>35674</v>
          </cell>
        </row>
        <row r="1024">
          <cell r="A1024">
            <v>76</v>
          </cell>
          <cell r="D1024" t="str">
            <v>106010182360</v>
          </cell>
          <cell r="F1024">
            <v>35674</v>
          </cell>
        </row>
        <row r="1025">
          <cell r="A1025">
            <v>76</v>
          </cell>
        </row>
        <row r="1026">
          <cell r="A1026">
            <v>76</v>
          </cell>
        </row>
        <row r="1027">
          <cell r="A1027">
            <v>75</v>
          </cell>
          <cell r="B1027" t="str">
            <v>宝電機工業㈱</v>
          </cell>
          <cell r="C1027" t="str">
            <v>114033</v>
          </cell>
          <cell r="D1027" t="str">
            <v>106010</v>
          </cell>
          <cell r="E1027" t="str">
            <v>ＮＥＣ</v>
          </cell>
          <cell r="F1027">
            <v>35674</v>
          </cell>
        </row>
        <row r="1028">
          <cell r="A1028">
            <v>75</v>
          </cell>
          <cell r="D1028" t="str">
            <v>106010182360</v>
          </cell>
          <cell r="F1028">
            <v>35674</v>
          </cell>
        </row>
        <row r="1029">
          <cell r="A1029">
            <v>75</v>
          </cell>
        </row>
        <row r="1030">
          <cell r="A1030">
            <v>75</v>
          </cell>
        </row>
        <row r="1031">
          <cell r="A1031">
            <v>74</v>
          </cell>
          <cell r="B1031" t="str">
            <v>（有）誠工社</v>
          </cell>
          <cell r="C1031" t="str">
            <v>113512</v>
          </cell>
          <cell r="D1031" t="str">
            <v>106010</v>
          </cell>
          <cell r="E1031" t="str">
            <v>ＮＥＣ</v>
          </cell>
          <cell r="F1031">
            <v>35674</v>
          </cell>
        </row>
        <row r="1032">
          <cell r="A1032">
            <v>74</v>
          </cell>
          <cell r="D1032" t="str">
            <v>106010182360</v>
          </cell>
          <cell r="F1032">
            <v>35674</v>
          </cell>
        </row>
        <row r="1033">
          <cell r="A1033">
            <v>74</v>
          </cell>
        </row>
        <row r="1034">
          <cell r="A1034">
            <v>74</v>
          </cell>
        </row>
        <row r="1035">
          <cell r="A1035">
            <v>73</v>
          </cell>
          <cell r="B1035" t="str">
            <v>共栄工業㈱</v>
          </cell>
          <cell r="C1035" t="str">
            <v>112043</v>
          </cell>
          <cell r="D1035" t="str">
            <v>106010</v>
          </cell>
          <cell r="E1035" t="str">
            <v>ＮＥＣ</v>
          </cell>
          <cell r="F1035">
            <v>35674</v>
          </cell>
        </row>
        <row r="1036">
          <cell r="A1036">
            <v>73</v>
          </cell>
          <cell r="D1036" t="str">
            <v>106010182360</v>
          </cell>
          <cell r="F1036">
            <v>35674</v>
          </cell>
        </row>
        <row r="1037">
          <cell r="A1037">
            <v>73</v>
          </cell>
        </row>
        <row r="1038">
          <cell r="A1038">
            <v>73</v>
          </cell>
        </row>
        <row r="1039">
          <cell r="A1039">
            <v>72</v>
          </cell>
          <cell r="B1039" t="str">
            <v>中央電子工業㈱</v>
          </cell>
          <cell r="C1039" t="str">
            <v>114048100000</v>
          </cell>
          <cell r="D1039" t="str">
            <v>106010</v>
          </cell>
          <cell r="E1039" t="str">
            <v>ＮＥＣ</v>
          </cell>
          <cell r="F1039">
            <v>35667</v>
          </cell>
        </row>
        <row r="1040">
          <cell r="A1040">
            <v>72</v>
          </cell>
          <cell r="D1040" t="str">
            <v>106010182360</v>
          </cell>
        </row>
        <row r="1041">
          <cell r="A1041">
            <v>72</v>
          </cell>
        </row>
        <row r="1042">
          <cell r="A1042">
            <v>72</v>
          </cell>
        </row>
        <row r="1043">
          <cell r="A1043">
            <v>71</v>
          </cell>
          <cell r="B1043" t="str">
            <v>資材評価</v>
          </cell>
          <cell r="C1043" t="str">
            <v>106010SIZ999</v>
          </cell>
          <cell r="D1043" t="str">
            <v>106010SIZ999</v>
          </cell>
          <cell r="E1043" t="str">
            <v>資材評価</v>
          </cell>
          <cell r="F1043">
            <v>35667</v>
          </cell>
        </row>
        <row r="1044">
          <cell r="A1044">
            <v>71</v>
          </cell>
          <cell r="F1044">
            <v>35667</v>
          </cell>
        </row>
        <row r="1045">
          <cell r="A1045">
            <v>71</v>
          </cell>
        </row>
        <row r="1046">
          <cell r="A1046">
            <v>71</v>
          </cell>
        </row>
        <row r="1047">
          <cell r="A1047">
            <v>70</v>
          </cell>
          <cell r="B1047" t="str">
            <v>資材評価</v>
          </cell>
          <cell r="C1047" t="str">
            <v>106010SIZ999</v>
          </cell>
          <cell r="D1047" t="str">
            <v>106010SIZ999</v>
          </cell>
          <cell r="E1047" t="str">
            <v>資材評価</v>
          </cell>
          <cell r="F1047">
            <v>35667</v>
          </cell>
        </row>
        <row r="1048">
          <cell r="A1048">
            <v>70</v>
          </cell>
          <cell r="F1048">
            <v>35667</v>
          </cell>
        </row>
        <row r="1049">
          <cell r="A1049">
            <v>70</v>
          </cell>
        </row>
        <row r="1050">
          <cell r="A1050">
            <v>70</v>
          </cell>
        </row>
        <row r="1051">
          <cell r="A1051">
            <v>69</v>
          </cell>
          <cell r="B1051" t="str">
            <v>㈱東恵通信</v>
          </cell>
          <cell r="C1051" t="str">
            <v>114848</v>
          </cell>
          <cell r="D1051" t="str">
            <v>106010</v>
          </cell>
          <cell r="E1051" t="str">
            <v>ＮＥＣ</v>
          </cell>
          <cell r="F1051">
            <v>35667</v>
          </cell>
        </row>
        <row r="1052">
          <cell r="A1052">
            <v>69</v>
          </cell>
          <cell r="D1052" t="str">
            <v>106010182360</v>
          </cell>
          <cell r="F1052">
            <v>35667</v>
          </cell>
        </row>
        <row r="1053">
          <cell r="A1053">
            <v>69</v>
          </cell>
          <cell r="E1053" t="str">
            <v>〃</v>
          </cell>
        </row>
        <row r="1054">
          <cell r="A1054">
            <v>69</v>
          </cell>
        </row>
        <row r="1055">
          <cell r="A1055">
            <v>68</v>
          </cell>
          <cell r="B1055" t="str">
            <v>㈱岡野製作所</v>
          </cell>
          <cell r="C1055" t="str">
            <v>111599</v>
          </cell>
          <cell r="D1055" t="str">
            <v>106010</v>
          </cell>
          <cell r="E1055" t="str">
            <v>ＮＥＣ</v>
          </cell>
          <cell r="F1055">
            <v>35667</v>
          </cell>
        </row>
        <row r="1056">
          <cell r="A1056">
            <v>68</v>
          </cell>
          <cell r="D1056" t="str">
            <v>106010182360</v>
          </cell>
          <cell r="E1056" t="str">
            <v>〃</v>
          </cell>
          <cell r="F1056">
            <v>35667</v>
          </cell>
        </row>
        <row r="1057">
          <cell r="A1057">
            <v>68</v>
          </cell>
        </row>
        <row r="1058">
          <cell r="A1058">
            <v>68</v>
          </cell>
        </row>
        <row r="1059">
          <cell r="A1059">
            <v>67</v>
          </cell>
          <cell r="B1059" t="str">
            <v>㈱伊佐野製作所</v>
          </cell>
          <cell r="C1059" t="str">
            <v>111033000001</v>
          </cell>
          <cell r="D1059" t="str">
            <v>106010</v>
          </cell>
          <cell r="E1059" t="str">
            <v>ＮＥＣ</v>
          </cell>
          <cell r="F1059">
            <v>35667</v>
          </cell>
        </row>
        <row r="1060">
          <cell r="A1060">
            <v>67</v>
          </cell>
          <cell r="D1060" t="str">
            <v>106010182360</v>
          </cell>
          <cell r="E1060" t="str">
            <v>〃</v>
          </cell>
          <cell r="F1060">
            <v>35667</v>
          </cell>
        </row>
        <row r="1061">
          <cell r="A1061">
            <v>67</v>
          </cell>
        </row>
        <row r="1062">
          <cell r="A1062">
            <v>67</v>
          </cell>
        </row>
        <row r="1063">
          <cell r="A1063">
            <v>66</v>
          </cell>
          <cell r="B1063" t="str">
            <v>トヨクニ電線㈱</v>
          </cell>
          <cell r="C1063" t="str">
            <v>504837</v>
          </cell>
          <cell r="D1063" t="str">
            <v>106010</v>
          </cell>
          <cell r="E1063" t="str">
            <v>ＮＥＣ</v>
          </cell>
          <cell r="F1063">
            <v>35667</v>
          </cell>
        </row>
        <row r="1064">
          <cell r="A1064">
            <v>66</v>
          </cell>
          <cell r="D1064" t="str">
            <v>106010182360</v>
          </cell>
          <cell r="E1064" t="str">
            <v>〃</v>
          </cell>
          <cell r="F1064">
            <v>35667</v>
          </cell>
        </row>
        <row r="1065">
          <cell r="A1065">
            <v>66</v>
          </cell>
        </row>
        <row r="1066">
          <cell r="A1066">
            <v>66</v>
          </cell>
        </row>
        <row r="1067">
          <cell r="A1067">
            <v>65</v>
          </cell>
          <cell r="B1067" t="str">
            <v>澤田機械工業㈱</v>
          </cell>
          <cell r="C1067" t="str">
            <v>113152000001</v>
          </cell>
          <cell r="D1067" t="str">
            <v>106010</v>
          </cell>
          <cell r="E1067" t="str">
            <v>ＮＥＣ</v>
          </cell>
          <cell r="F1067">
            <v>35660</v>
          </cell>
        </row>
        <row r="1068">
          <cell r="A1068">
            <v>65</v>
          </cell>
          <cell r="D1068" t="str">
            <v>106010182360</v>
          </cell>
          <cell r="E1068" t="str">
            <v>〃</v>
          </cell>
          <cell r="F1068">
            <v>35660</v>
          </cell>
        </row>
        <row r="1069">
          <cell r="A1069">
            <v>65</v>
          </cell>
        </row>
        <row r="1070">
          <cell r="A1070">
            <v>65</v>
          </cell>
        </row>
        <row r="1071">
          <cell r="A1071">
            <v>64</v>
          </cell>
          <cell r="B1071" t="str">
            <v>㈱竹村製作所</v>
          </cell>
          <cell r="C1071" t="str">
            <v>114068000001</v>
          </cell>
          <cell r="D1071" t="str">
            <v>106010</v>
          </cell>
          <cell r="E1071" t="str">
            <v>ＮＥＣ</v>
          </cell>
          <cell r="F1071">
            <v>35660</v>
          </cell>
        </row>
        <row r="1072">
          <cell r="A1072">
            <v>64</v>
          </cell>
          <cell r="D1072" t="str">
            <v>106010182360</v>
          </cell>
          <cell r="E1072" t="str">
            <v>〃</v>
          </cell>
          <cell r="F1072">
            <v>35660</v>
          </cell>
        </row>
        <row r="1073">
          <cell r="A1073">
            <v>64</v>
          </cell>
        </row>
        <row r="1074">
          <cell r="A1074">
            <v>64</v>
          </cell>
        </row>
        <row r="1075">
          <cell r="A1075">
            <v>63</v>
          </cell>
          <cell r="B1075" t="str">
            <v>朝日工業㈱</v>
          </cell>
          <cell r="C1075" t="str">
            <v>111041</v>
          </cell>
          <cell r="D1075" t="str">
            <v>106010</v>
          </cell>
          <cell r="E1075" t="str">
            <v>ＮＥＣ</v>
          </cell>
          <cell r="F1075">
            <v>35660</v>
          </cell>
        </row>
        <row r="1076">
          <cell r="A1076">
            <v>63</v>
          </cell>
          <cell r="D1076" t="str">
            <v>106010182360</v>
          </cell>
          <cell r="E1076" t="str">
            <v>〃</v>
          </cell>
          <cell r="F1076">
            <v>35660</v>
          </cell>
        </row>
        <row r="1077">
          <cell r="A1077">
            <v>63</v>
          </cell>
        </row>
        <row r="1078">
          <cell r="A1078">
            <v>63</v>
          </cell>
        </row>
        <row r="1079">
          <cell r="A1079">
            <v>62</v>
          </cell>
          <cell r="B1079" t="str">
            <v>京西電機㈱</v>
          </cell>
          <cell r="C1079" t="str">
            <v>112033</v>
          </cell>
          <cell r="D1079" t="str">
            <v>106010</v>
          </cell>
          <cell r="E1079" t="str">
            <v>ＮＥＣ</v>
          </cell>
          <cell r="F1079">
            <v>35660</v>
          </cell>
        </row>
        <row r="1080">
          <cell r="A1080">
            <v>62</v>
          </cell>
          <cell r="D1080" t="str">
            <v>106010182360</v>
          </cell>
          <cell r="E1080" t="str">
            <v>〃</v>
          </cell>
          <cell r="F1080">
            <v>35660</v>
          </cell>
        </row>
        <row r="1081">
          <cell r="A1081">
            <v>62</v>
          </cell>
        </row>
        <row r="1082">
          <cell r="A1082">
            <v>62</v>
          </cell>
        </row>
        <row r="1083">
          <cell r="A1083">
            <v>61</v>
          </cell>
          <cell r="B1083" t="str">
            <v>㈱丸新</v>
          </cell>
          <cell r="C1083" t="str">
            <v>118069000001</v>
          </cell>
          <cell r="D1083" t="str">
            <v>106010</v>
          </cell>
          <cell r="E1083" t="str">
            <v>ＮＥＣ</v>
          </cell>
          <cell r="F1083">
            <v>35660</v>
          </cell>
        </row>
        <row r="1084">
          <cell r="A1084">
            <v>61</v>
          </cell>
          <cell r="D1084" t="str">
            <v>106010182360</v>
          </cell>
          <cell r="E1084" t="str">
            <v>〃</v>
          </cell>
          <cell r="F1084">
            <v>35660</v>
          </cell>
        </row>
        <row r="1085">
          <cell r="A1085">
            <v>61</v>
          </cell>
        </row>
        <row r="1086">
          <cell r="A1086">
            <v>61</v>
          </cell>
        </row>
        <row r="1087">
          <cell r="A1087">
            <v>60</v>
          </cell>
          <cell r="B1087" t="str">
            <v>㈱タカギセイコー</v>
          </cell>
          <cell r="C1087" t="str">
            <v>104650</v>
          </cell>
          <cell r="D1087" t="str">
            <v>106010</v>
          </cell>
          <cell r="E1087" t="str">
            <v>ＮＥＣ</v>
          </cell>
          <cell r="F1087">
            <v>35660</v>
          </cell>
        </row>
        <row r="1088">
          <cell r="A1088">
            <v>60</v>
          </cell>
          <cell r="D1088" t="str">
            <v>106010182360</v>
          </cell>
          <cell r="E1088" t="str">
            <v>〃</v>
          </cell>
          <cell r="F1088">
            <v>35660</v>
          </cell>
        </row>
        <row r="1089">
          <cell r="A1089">
            <v>60</v>
          </cell>
        </row>
        <row r="1090">
          <cell r="A1090">
            <v>60</v>
          </cell>
        </row>
        <row r="1091">
          <cell r="A1091">
            <v>59</v>
          </cell>
          <cell r="B1091" t="str">
            <v>トーキン工業㈱</v>
          </cell>
          <cell r="C1091" t="str">
            <v>104453</v>
          </cell>
          <cell r="D1091" t="str">
            <v>106010</v>
          </cell>
          <cell r="E1091" t="str">
            <v>ＮＥＣ</v>
          </cell>
          <cell r="F1091">
            <v>35660</v>
          </cell>
        </row>
        <row r="1092">
          <cell r="A1092">
            <v>59</v>
          </cell>
          <cell r="D1092" t="str">
            <v>106010182360</v>
          </cell>
          <cell r="E1092" t="str">
            <v>〃</v>
          </cell>
          <cell r="F1092">
            <v>35660</v>
          </cell>
        </row>
        <row r="1093">
          <cell r="A1093">
            <v>59</v>
          </cell>
        </row>
        <row r="1094">
          <cell r="A1094">
            <v>59</v>
          </cell>
        </row>
        <row r="1095">
          <cell r="A1095">
            <v>58</v>
          </cell>
          <cell r="B1095" t="str">
            <v>北日本電子㈱</v>
          </cell>
          <cell r="C1095" t="str">
            <v>112063</v>
          </cell>
          <cell r="D1095" t="str">
            <v>106010</v>
          </cell>
          <cell r="E1095" t="str">
            <v>ＮＥＣ</v>
          </cell>
          <cell r="F1095">
            <v>35660</v>
          </cell>
        </row>
        <row r="1096">
          <cell r="A1096">
            <v>58</v>
          </cell>
          <cell r="D1096" t="str">
            <v>106010182360</v>
          </cell>
          <cell r="E1096" t="str">
            <v>〃</v>
          </cell>
          <cell r="F1096">
            <v>35660</v>
          </cell>
        </row>
        <row r="1097">
          <cell r="A1097">
            <v>58</v>
          </cell>
        </row>
        <row r="1098">
          <cell r="A1098">
            <v>58</v>
          </cell>
        </row>
        <row r="1099">
          <cell r="A1099">
            <v>57</v>
          </cell>
          <cell r="B1099" t="str">
            <v>葵スズヨシ機器㈱</v>
          </cell>
          <cell r="C1099" t="str">
            <v>111069150422</v>
          </cell>
          <cell r="D1099" t="str">
            <v>106010</v>
          </cell>
          <cell r="E1099" t="str">
            <v>ＮＥＣ</v>
          </cell>
        </row>
        <row r="1100">
          <cell r="A1100">
            <v>57</v>
          </cell>
          <cell r="D1100" t="str">
            <v>106010182360</v>
          </cell>
          <cell r="E1100" t="str">
            <v>〃</v>
          </cell>
        </row>
        <row r="1101">
          <cell r="A1101">
            <v>57</v>
          </cell>
        </row>
        <row r="1102">
          <cell r="A1102">
            <v>57</v>
          </cell>
        </row>
        <row r="1103">
          <cell r="A1103">
            <v>56</v>
          </cell>
          <cell r="B1103" t="str">
            <v>㈱本橋製作所</v>
          </cell>
          <cell r="C1103" t="str">
            <v>118272001</v>
          </cell>
          <cell r="D1103" t="str">
            <v>106010</v>
          </cell>
          <cell r="E1103" t="str">
            <v>ＮＥＣ</v>
          </cell>
        </row>
        <row r="1104">
          <cell r="A1104">
            <v>56</v>
          </cell>
          <cell r="D1104" t="str">
            <v>106010182360</v>
          </cell>
          <cell r="E1104" t="str">
            <v>〃</v>
          </cell>
        </row>
        <row r="1105">
          <cell r="A1105">
            <v>56</v>
          </cell>
          <cell r="D1105" t="str">
            <v>日本航空電子工業㈱#2</v>
          </cell>
          <cell r="E1105" t="str">
            <v>106140000001</v>
          </cell>
          <cell r="F1105">
            <v>36465</v>
          </cell>
        </row>
        <row r="1106">
          <cell r="A1106">
            <v>56</v>
          </cell>
        </row>
        <row r="1107">
          <cell r="A1107">
            <v>55</v>
          </cell>
          <cell r="B1107" t="str">
            <v>三王技研工業㈱</v>
          </cell>
          <cell r="C1107" t="str">
            <v>113102</v>
          </cell>
          <cell r="D1107" t="str">
            <v>106010</v>
          </cell>
          <cell r="E1107" t="str">
            <v>ＮＥＣ</v>
          </cell>
          <cell r="F1107" t="str">
            <v>97.8.11</v>
          </cell>
        </row>
        <row r="1108">
          <cell r="A1108">
            <v>55</v>
          </cell>
          <cell r="D1108" t="str">
            <v>106010182360</v>
          </cell>
          <cell r="E1108" t="str">
            <v>〃</v>
          </cell>
          <cell r="F1108" t="str">
            <v>97.8.11</v>
          </cell>
        </row>
        <row r="1109">
          <cell r="A1109">
            <v>55</v>
          </cell>
          <cell r="D1109" t="str">
            <v>105513</v>
          </cell>
          <cell r="E1109" t="str">
            <v>長野日本電気㈱</v>
          </cell>
          <cell r="F1109" t="str">
            <v>98.9.25</v>
          </cell>
        </row>
        <row r="1110">
          <cell r="A1110">
            <v>55</v>
          </cell>
          <cell r="D1110" t="str">
            <v>106020</v>
          </cell>
          <cell r="E1110" t="str">
            <v>日本電気ホームエレクトロニクス㈱</v>
          </cell>
          <cell r="F1110" t="str">
            <v>98.11.20</v>
          </cell>
        </row>
        <row r="1111">
          <cell r="A1111">
            <v>54</v>
          </cell>
          <cell r="B1111" t="str">
            <v>日本アビオニクス㈱</v>
          </cell>
          <cell r="C1111" t="str">
            <v>106270</v>
          </cell>
          <cell r="D1111" t="str">
            <v>106010</v>
          </cell>
          <cell r="E1111" t="str">
            <v>ＮＥＣ</v>
          </cell>
          <cell r="F1111" t="str">
            <v>97.8.11</v>
          </cell>
        </row>
        <row r="1112">
          <cell r="A1112">
            <v>54</v>
          </cell>
          <cell r="D1112" t="str">
            <v>106010182360</v>
          </cell>
          <cell r="E1112" t="str">
            <v>ＮＥＣ</v>
          </cell>
          <cell r="F1112" t="str">
            <v>97.8.11</v>
          </cell>
        </row>
        <row r="1113">
          <cell r="A1113">
            <v>54</v>
          </cell>
          <cell r="D1113" t="str">
            <v>1026732</v>
          </cell>
          <cell r="E1113" t="str">
            <v>ＮＥＣ九州</v>
          </cell>
          <cell r="F1113" t="str">
            <v>98.11.20</v>
          </cell>
        </row>
        <row r="1114">
          <cell r="A1114">
            <v>54</v>
          </cell>
          <cell r="D1114" t="str">
            <v>106140000001</v>
          </cell>
          <cell r="E1114" t="str">
            <v>日本航空電子工業㈱#2</v>
          </cell>
          <cell r="F1114">
            <v>36497</v>
          </cell>
        </row>
        <row r="1115">
          <cell r="A1115">
            <v>54</v>
          </cell>
          <cell r="D1115" t="str">
            <v>108760</v>
          </cell>
          <cell r="E1115" t="str">
            <v>㈱山武</v>
          </cell>
          <cell r="F1115">
            <v>36188</v>
          </cell>
        </row>
        <row r="1116">
          <cell r="A1116">
            <v>54</v>
          </cell>
        </row>
        <row r="1117">
          <cell r="A1117">
            <v>53</v>
          </cell>
          <cell r="B1117" t="str">
            <v>多摩電気工業㈱</v>
          </cell>
          <cell r="C1117" t="str">
            <v>104060</v>
          </cell>
          <cell r="D1117" t="str">
            <v>104060</v>
          </cell>
          <cell r="E1117" t="str">
            <v>多摩電気工業㈱</v>
          </cell>
          <cell r="F1117" t="str">
            <v>97.8.11</v>
          </cell>
        </row>
        <row r="1118">
          <cell r="A1118">
            <v>53</v>
          </cell>
          <cell r="D1118" t="str">
            <v>106010</v>
          </cell>
          <cell r="E1118" t="str">
            <v>ＮＥＣ</v>
          </cell>
          <cell r="F1118" t="str">
            <v>97.8.11</v>
          </cell>
        </row>
        <row r="1119">
          <cell r="A1119">
            <v>53</v>
          </cell>
          <cell r="D1119" t="str">
            <v>106010182360</v>
          </cell>
          <cell r="E1119" t="str">
            <v>ＮＥＣ</v>
          </cell>
          <cell r="F1119" t="str">
            <v>97.8.11</v>
          </cell>
        </row>
        <row r="1120">
          <cell r="A1120">
            <v>53</v>
          </cell>
          <cell r="D1120" t="str">
            <v>106140000001</v>
          </cell>
          <cell r="E1120" t="str">
            <v>日本航空電子工業㈱#2</v>
          </cell>
          <cell r="F1120" t="str">
            <v>99.9.13</v>
          </cell>
        </row>
        <row r="1121">
          <cell r="A1121">
            <v>52</v>
          </cell>
          <cell r="B1121" t="str">
            <v>㈱川島製作所</v>
          </cell>
          <cell r="C1121" t="str">
            <v>112044007051</v>
          </cell>
          <cell r="D1121" t="str">
            <v>112044007051</v>
          </cell>
          <cell r="E1121" t="str">
            <v>㈱川島製作所</v>
          </cell>
          <cell r="F1121" t="str">
            <v>97.8.11</v>
          </cell>
        </row>
        <row r="1122">
          <cell r="A1122">
            <v>52</v>
          </cell>
          <cell r="D1122" t="str">
            <v>106010</v>
          </cell>
          <cell r="E1122" t="str">
            <v>ＮＥＣ</v>
          </cell>
          <cell r="F1122" t="str">
            <v>97.8.11</v>
          </cell>
        </row>
        <row r="1123">
          <cell r="A1123">
            <v>52</v>
          </cell>
          <cell r="D1123" t="str">
            <v>106010182360</v>
          </cell>
          <cell r="E1123" t="str">
            <v>ＮＥＣ</v>
          </cell>
          <cell r="F1123" t="str">
            <v>97.8.11</v>
          </cell>
        </row>
        <row r="1124">
          <cell r="A1124">
            <v>52</v>
          </cell>
        </row>
        <row r="1125">
          <cell r="A1125">
            <v>51</v>
          </cell>
          <cell r="B1125" t="str">
            <v>繞研工業㈱</v>
          </cell>
          <cell r="C1125" t="str">
            <v>113555</v>
          </cell>
          <cell r="D1125" t="str">
            <v>113555</v>
          </cell>
          <cell r="E1125" t="str">
            <v>繞研工業㈱</v>
          </cell>
          <cell r="F1125" t="str">
            <v>97.8.11</v>
          </cell>
        </row>
        <row r="1126">
          <cell r="A1126">
            <v>51</v>
          </cell>
          <cell r="D1126" t="str">
            <v>106010</v>
          </cell>
          <cell r="E1126" t="str">
            <v>ＮＥＣ</v>
          </cell>
          <cell r="F1126" t="str">
            <v>97.8.11</v>
          </cell>
        </row>
        <row r="1127">
          <cell r="A1127">
            <v>51</v>
          </cell>
          <cell r="D1127" t="str">
            <v>106010182360</v>
          </cell>
          <cell r="E1127" t="str">
            <v>ＮＥＣ</v>
          </cell>
          <cell r="F1127" t="str">
            <v>97.8.11</v>
          </cell>
        </row>
        <row r="1128">
          <cell r="A1128">
            <v>51</v>
          </cell>
        </row>
        <row r="1129">
          <cell r="A1129">
            <v>50</v>
          </cell>
          <cell r="B1129" t="str">
            <v>東和産業㈱</v>
          </cell>
          <cell r="C1129" t="str">
            <v>114824</v>
          </cell>
          <cell r="D1129" t="str">
            <v>114824</v>
          </cell>
          <cell r="E1129" t="str">
            <v>東和産業㈱</v>
          </cell>
          <cell r="F1129" t="str">
            <v>97.8.11</v>
          </cell>
        </row>
        <row r="1130">
          <cell r="A1130">
            <v>50</v>
          </cell>
          <cell r="D1130" t="str">
            <v>106010</v>
          </cell>
          <cell r="E1130" t="str">
            <v>ＮＥＣ</v>
          </cell>
          <cell r="F1130" t="str">
            <v>97.8.11</v>
          </cell>
        </row>
        <row r="1131">
          <cell r="A1131">
            <v>50</v>
          </cell>
          <cell r="D1131" t="str">
            <v>106010182360</v>
          </cell>
          <cell r="E1131" t="str">
            <v>ＮＥＣ</v>
          </cell>
          <cell r="F1131" t="str">
            <v>97.8.11</v>
          </cell>
        </row>
        <row r="1132">
          <cell r="A1132">
            <v>50</v>
          </cell>
        </row>
        <row r="1133">
          <cell r="A1133">
            <v>49</v>
          </cell>
          <cell r="B1133" t="str">
            <v>㈱宮川製作所</v>
          </cell>
          <cell r="C1133" t="str">
            <v>118097</v>
          </cell>
          <cell r="D1133" t="str">
            <v>118097</v>
          </cell>
          <cell r="E1133" t="str">
            <v>㈱宮川製作所</v>
          </cell>
          <cell r="F1133" t="str">
            <v>97.8.11</v>
          </cell>
        </row>
        <row r="1134">
          <cell r="A1134">
            <v>49</v>
          </cell>
          <cell r="D1134" t="str">
            <v>106010</v>
          </cell>
          <cell r="E1134" t="str">
            <v>ＮＥＣ</v>
          </cell>
          <cell r="F1134" t="str">
            <v>97.8.11</v>
          </cell>
        </row>
        <row r="1135">
          <cell r="A1135">
            <v>49</v>
          </cell>
          <cell r="D1135" t="str">
            <v>106010182360</v>
          </cell>
          <cell r="E1135" t="str">
            <v>ＮＥＣ</v>
          </cell>
          <cell r="F1135" t="str">
            <v>97.8.11</v>
          </cell>
        </row>
        <row r="1136">
          <cell r="A1136">
            <v>49</v>
          </cell>
        </row>
        <row r="1137">
          <cell r="A1137">
            <v>48</v>
          </cell>
          <cell r="B1137" t="str">
            <v>日興電線㈱</v>
          </cell>
          <cell r="C1137" t="str">
            <v>116002</v>
          </cell>
          <cell r="D1137" t="str">
            <v>116002</v>
          </cell>
          <cell r="E1137" t="str">
            <v>日興電線㈱</v>
          </cell>
          <cell r="F1137" t="str">
            <v>97.8.11</v>
          </cell>
        </row>
        <row r="1138">
          <cell r="A1138">
            <v>48</v>
          </cell>
          <cell r="D1138" t="str">
            <v>106010</v>
          </cell>
          <cell r="E1138" t="str">
            <v>ＮＥＣ</v>
          </cell>
          <cell r="F1138" t="str">
            <v>97.8.11</v>
          </cell>
        </row>
        <row r="1139">
          <cell r="A1139">
            <v>48</v>
          </cell>
          <cell r="D1139" t="str">
            <v>106010182360</v>
          </cell>
          <cell r="E1139" t="str">
            <v>ＮＥＣ</v>
          </cell>
          <cell r="F1139" t="str">
            <v>97.8.11</v>
          </cell>
        </row>
        <row r="1140">
          <cell r="A1140">
            <v>48</v>
          </cell>
        </row>
        <row r="1141">
          <cell r="A1141">
            <v>47</v>
          </cell>
          <cell r="B1141" t="str">
            <v>㈱大川電機製作所</v>
          </cell>
          <cell r="C1141" t="str">
            <v>111510000001</v>
          </cell>
          <cell r="D1141" t="str">
            <v>111510000001</v>
          </cell>
          <cell r="E1141" t="str">
            <v>㈱大川電機製作所</v>
          </cell>
          <cell r="F1141" t="str">
            <v>97.8.11</v>
          </cell>
        </row>
        <row r="1142">
          <cell r="A1142">
            <v>47</v>
          </cell>
          <cell r="D1142" t="str">
            <v>106010</v>
          </cell>
          <cell r="E1142" t="str">
            <v>ＮＥＣ</v>
          </cell>
          <cell r="F1142" t="str">
            <v>97.8.11</v>
          </cell>
        </row>
        <row r="1143">
          <cell r="A1143">
            <v>47</v>
          </cell>
          <cell r="D1143" t="str">
            <v>106010182360</v>
          </cell>
          <cell r="E1143" t="str">
            <v>ＮＥＣ</v>
          </cell>
          <cell r="F1143" t="str">
            <v>97.8.11</v>
          </cell>
        </row>
        <row r="1144">
          <cell r="A1144">
            <v>47</v>
          </cell>
        </row>
        <row r="1145">
          <cell r="A1145">
            <v>46</v>
          </cell>
          <cell r="B1145" t="str">
            <v>㈱新進商会</v>
          </cell>
          <cell r="C1145" t="str">
            <v>103653000000</v>
          </cell>
          <cell r="D1145" t="str">
            <v>103653000000</v>
          </cell>
          <cell r="E1145" t="str">
            <v>㈱新進商会</v>
          </cell>
          <cell r="F1145" t="str">
            <v>97.8.11</v>
          </cell>
        </row>
        <row r="1146">
          <cell r="A1146">
            <v>46</v>
          </cell>
          <cell r="D1146" t="str">
            <v>106010</v>
          </cell>
          <cell r="E1146" t="str">
            <v>ＮＥＣ</v>
          </cell>
          <cell r="F1146" t="str">
            <v>97.8.11</v>
          </cell>
        </row>
        <row r="1147">
          <cell r="A1147">
            <v>46</v>
          </cell>
          <cell r="D1147" t="str">
            <v>106010182360</v>
          </cell>
          <cell r="E1147" t="str">
            <v>ＮＥＣ</v>
          </cell>
          <cell r="F1147" t="str">
            <v>97.8.11</v>
          </cell>
        </row>
        <row r="1148">
          <cell r="A1148">
            <v>46</v>
          </cell>
        </row>
        <row r="1149">
          <cell r="A1149">
            <v>45</v>
          </cell>
          <cell r="B1149" t="str">
            <v>大喜工業㈱</v>
          </cell>
          <cell r="C1149" t="str">
            <v>114071</v>
          </cell>
          <cell r="D1149" t="str">
            <v>114071</v>
          </cell>
          <cell r="E1149" t="str">
            <v>大喜工業㈱</v>
          </cell>
          <cell r="F1149" t="str">
            <v>97.8.11</v>
          </cell>
        </row>
        <row r="1150">
          <cell r="A1150">
            <v>45</v>
          </cell>
          <cell r="D1150" t="str">
            <v>106010</v>
          </cell>
          <cell r="E1150" t="str">
            <v>ＮＥＣ</v>
          </cell>
          <cell r="F1150" t="str">
            <v>97.8.11</v>
          </cell>
        </row>
        <row r="1151">
          <cell r="A1151">
            <v>45</v>
          </cell>
          <cell r="D1151" t="str">
            <v>106010182360</v>
          </cell>
          <cell r="E1151" t="str">
            <v>ＮＥＣ</v>
          </cell>
          <cell r="F1151" t="str">
            <v>97.8.11</v>
          </cell>
        </row>
        <row r="1152">
          <cell r="A1152">
            <v>45</v>
          </cell>
        </row>
        <row r="1153">
          <cell r="A1153">
            <v>44</v>
          </cell>
          <cell r="B1153" t="str">
            <v>㈱亘製作所</v>
          </cell>
          <cell r="C1153" t="str">
            <v>118635</v>
          </cell>
          <cell r="D1153" t="str">
            <v>118635</v>
          </cell>
          <cell r="E1153" t="str">
            <v>㈱亘製作所</v>
          </cell>
          <cell r="F1153" t="str">
            <v>97.7.28</v>
          </cell>
        </row>
        <row r="1154">
          <cell r="A1154">
            <v>44</v>
          </cell>
          <cell r="D1154" t="str">
            <v>106010</v>
          </cell>
          <cell r="E1154" t="str">
            <v>ＮＥＣ</v>
          </cell>
          <cell r="F1154" t="str">
            <v>97.7.28</v>
          </cell>
        </row>
        <row r="1155">
          <cell r="A1155">
            <v>44</v>
          </cell>
          <cell r="D1155" t="str">
            <v>106010182360</v>
          </cell>
          <cell r="E1155" t="str">
            <v>ＮＥＣ</v>
          </cell>
          <cell r="F1155" t="str">
            <v>97.7.28</v>
          </cell>
        </row>
        <row r="1156">
          <cell r="A1156">
            <v>44</v>
          </cell>
        </row>
        <row r="1157">
          <cell r="A1157">
            <v>43</v>
          </cell>
          <cell r="B1157" t="str">
            <v>睦合成工業㈱</v>
          </cell>
          <cell r="C1157" t="str">
            <v>118227325660</v>
          </cell>
          <cell r="D1157" t="str">
            <v>118227325660</v>
          </cell>
          <cell r="E1157" t="str">
            <v>睦合成工業㈱</v>
          </cell>
          <cell r="F1157" t="str">
            <v>97.7.28</v>
          </cell>
        </row>
        <row r="1158">
          <cell r="A1158">
            <v>43</v>
          </cell>
          <cell r="D1158" t="str">
            <v>106010</v>
          </cell>
          <cell r="E1158" t="str">
            <v>ＮＥＣ</v>
          </cell>
          <cell r="F1158" t="str">
            <v>97.7.28</v>
          </cell>
        </row>
        <row r="1159">
          <cell r="A1159">
            <v>43</v>
          </cell>
          <cell r="D1159" t="str">
            <v>106010182360</v>
          </cell>
          <cell r="E1159" t="str">
            <v>ＮＥＣ</v>
          </cell>
          <cell r="F1159" t="str">
            <v>97.7.28</v>
          </cell>
        </row>
        <row r="1160">
          <cell r="A1160">
            <v>43</v>
          </cell>
        </row>
        <row r="1161">
          <cell r="A1161">
            <v>42</v>
          </cell>
          <cell r="B1161" t="str">
            <v>㈱高砂製作所</v>
          </cell>
          <cell r="C1161" t="str">
            <v>114043000100</v>
          </cell>
          <cell r="D1161" t="str">
            <v>114043000100</v>
          </cell>
          <cell r="E1161" t="str">
            <v>㈱高砂製作所</v>
          </cell>
          <cell r="F1161" t="str">
            <v>97.7.28</v>
          </cell>
        </row>
        <row r="1162">
          <cell r="A1162">
            <v>42</v>
          </cell>
          <cell r="D1162" t="str">
            <v>106010</v>
          </cell>
          <cell r="E1162" t="str">
            <v>ＮＥＣ</v>
          </cell>
          <cell r="F1162" t="str">
            <v>97.7.28</v>
          </cell>
        </row>
        <row r="1163">
          <cell r="A1163">
            <v>42</v>
          </cell>
          <cell r="D1163" t="str">
            <v>106010182360</v>
          </cell>
          <cell r="E1163" t="str">
            <v>ＮＥＣ</v>
          </cell>
          <cell r="F1163" t="str">
            <v>97.7.28</v>
          </cell>
        </row>
        <row r="1164">
          <cell r="A1164">
            <v>42</v>
          </cell>
        </row>
        <row r="1165">
          <cell r="A1165">
            <v>41</v>
          </cell>
          <cell r="B1165" t="str">
            <v>東べ化工㈱</v>
          </cell>
          <cell r="C1165" t="str">
            <v>114808</v>
          </cell>
          <cell r="D1165" t="str">
            <v>114808</v>
          </cell>
          <cell r="E1165" t="str">
            <v>東べ化工㈱</v>
          </cell>
          <cell r="F1165" t="str">
            <v>97.7.14</v>
          </cell>
        </row>
        <row r="1166">
          <cell r="A1166">
            <v>41</v>
          </cell>
          <cell r="D1166" t="str">
            <v>106010</v>
          </cell>
          <cell r="E1166" t="str">
            <v>ＮＥＣ</v>
          </cell>
          <cell r="F1166" t="str">
            <v>97.7.14</v>
          </cell>
        </row>
        <row r="1167">
          <cell r="A1167">
            <v>41</v>
          </cell>
          <cell r="D1167" t="str">
            <v>106010182360</v>
          </cell>
          <cell r="E1167" t="str">
            <v>ＮＥＣ</v>
          </cell>
          <cell r="F1167" t="str">
            <v>97.7.14</v>
          </cell>
        </row>
        <row r="1168">
          <cell r="A1168">
            <v>41</v>
          </cell>
        </row>
        <row r="1169">
          <cell r="A1169">
            <v>40</v>
          </cell>
          <cell r="B1169" t="str">
            <v>㈱ワイ・デー・ケー</v>
          </cell>
          <cell r="C1169" t="str">
            <v>118640000001</v>
          </cell>
          <cell r="D1169" t="str">
            <v>118640000001</v>
          </cell>
          <cell r="E1169" t="str">
            <v>㈱ワイ・デー・ケー</v>
          </cell>
          <cell r="F1169" t="str">
            <v>97.7.14</v>
          </cell>
        </row>
        <row r="1170">
          <cell r="A1170">
            <v>40</v>
          </cell>
          <cell r="D1170" t="str">
            <v>106010</v>
          </cell>
          <cell r="E1170" t="str">
            <v>ＮＥＣ</v>
          </cell>
          <cell r="F1170" t="str">
            <v>97.7.14</v>
          </cell>
        </row>
        <row r="1171">
          <cell r="A1171">
            <v>40</v>
          </cell>
          <cell r="D1171" t="str">
            <v>106010182360</v>
          </cell>
          <cell r="E1171" t="str">
            <v>ＮＥＣ</v>
          </cell>
          <cell r="F1171" t="str">
            <v>97.7.14</v>
          </cell>
        </row>
        <row r="1172">
          <cell r="A1172">
            <v>40</v>
          </cell>
        </row>
        <row r="1173">
          <cell r="A1173">
            <v>39</v>
          </cell>
          <cell r="B1173" t="str">
            <v>山洋電気㈱</v>
          </cell>
          <cell r="C1173" t="str">
            <v>103595100001</v>
          </cell>
          <cell r="D1173" t="str">
            <v>103595100001</v>
          </cell>
          <cell r="E1173" t="str">
            <v>山洋電気㈱</v>
          </cell>
          <cell r="F1173" t="str">
            <v>97.7.14</v>
          </cell>
        </row>
        <row r="1174">
          <cell r="A1174">
            <v>39</v>
          </cell>
          <cell r="D1174" t="str">
            <v>106010</v>
          </cell>
          <cell r="E1174" t="str">
            <v>ＮＥＣ</v>
          </cell>
          <cell r="F1174" t="str">
            <v>97.7.14</v>
          </cell>
        </row>
        <row r="1175">
          <cell r="A1175">
            <v>39</v>
          </cell>
          <cell r="D1175" t="str">
            <v>106010182360</v>
          </cell>
          <cell r="E1175" t="str">
            <v>ＮＥＣ</v>
          </cell>
          <cell r="F1175" t="str">
            <v>97.7.14</v>
          </cell>
        </row>
        <row r="1176">
          <cell r="A1176">
            <v>39</v>
          </cell>
        </row>
        <row r="1177">
          <cell r="A1177">
            <v>38</v>
          </cell>
          <cell r="B1177" t="str">
            <v>日本アイ・ディ・ティー㈱</v>
          </cell>
          <cell r="C1177" t="str">
            <v>116079</v>
          </cell>
          <cell r="D1177" t="str">
            <v>116079</v>
          </cell>
          <cell r="E1177" t="str">
            <v>日本アイ・ディ・ティー㈱</v>
          </cell>
          <cell r="F1177" t="str">
            <v>97.6.23</v>
          </cell>
        </row>
        <row r="1178">
          <cell r="A1178">
            <v>38</v>
          </cell>
          <cell r="D1178" t="str">
            <v>106010</v>
          </cell>
          <cell r="E1178" t="str">
            <v>ＮＥＣ</v>
          </cell>
          <cell r="F1178" t="str">
            <v>97.6.23</v>
          </cell>
        </row>
        <row r="1179">
          <cell r="A1179">
            <v>38</v>
          </cell>
          <cell r="D1179" t="str">
            <v>106010182360</v>
          </cell>
          <cell r="E1179" t="str">
            <v>ＮＥＣ</v>
          </cell>
          <cell r="F1179" t="str">
            <v>97.6.23</v>
          </cell>
        </row>
        <row r="1180">
          <cell r="A1180">
            <v>38</v>
          </cell>
          <cell r="D1180" t="str">
            <v>104573</v>
          </cell>
          <cell r="E1180" t="str">
            <v>ダイヤ　セミコン　システムズ㈱</v>
          </cell>
          <cell r="F1180" t="str">
            <v>98.7.31</v>
          </cell>
        </row>
        <row r="1181">
          <cell r="A1181">
            <v>37</v>
          </cell>
          <cell r="B1181" t="str">
            <v>ミノルタ㈱</v>
          </cell>
          <cell r="C1181" t="str">
            <v>118082000001</v>
          </cell>
          <cell r="D1181" t="str">
            <v>118082000001</v>
          </cell>
          <cell r="E1181" t="str">
            <v>ミノルタ㈱</v>
          </cell>
          <cell r="F1181" t="str">
            <v>97.6.23</v>
          </cell>
        </row>
        <row r="1182">
          <cell r="A1182">
            <v>37</v>
          </cell>
          <cell r="D1182" t="str">
            <v>106010</v>
          </cell>
          <cell r="E1182" t="str">
            <v>ＮＥＣ</v>
          </cell>
          <cell r="F1182" t="str">
            <v>97.6.23</v>
          </cell>
        </row>
        <row r="1183">
          <cell r="A1183">
            <v>37</v>
          </cell>
          <cell r="D1183" t="str">
            <v>106010182360</v>
          </cell>
          <cell r="E1183" t="str">
            <v>ＮＥＣ</v>
          </cell>
          <cell r="F1183" t="str">
            <v>97.6.23</v>
          </cell>
        </row>
        <row r="1184">
          <cell r="A1184">
            <v>37</v>
          </cell>
        </row>
        <row r="1185">
          <cell r="A1185">
            <v>36</v>
          </cell>
          <cell r="B1185" t="str">
            <v>内藤電誠工業㈱</v>
          </cell>
          <cell r="C1185" t="str">
            <v>115562</v>
          </cell>
          <cell r="D1185" t="str">
            <v>115562</v>
          </cell>
          <cell r="E1185" t="str">
            <v>内藤電誠工業㈱</v>
          </cell>
          <cell r="F1185" t="str">
            <v>97.6.23</v>
          </cell>
        </row>
        <row r="1186">
          <cell r="A1186">
            <v>36</v>
          </cell>
          <cell r="D1186" t="str">
            <v>106010</v>
          </cell>
          <cell r="E1186" t="str">
            <v>ＮＥＣ</v>
          </cell>
          <cell r="F1186" t="str">
            <v>97.6.23</v>
          </cell>
        </row>
        <row r="1187">
          <cell r="A1187">
            <v>36</v>
          </cell>
          <cell r="D1187" t="str">
            <v>106010182360</v>
          </cell>
          <cell r="E1187" t="str">
            <v>ＮＥＣ</v>
          </cell>
          <cell r="F1187" t="str">
            <v>97.6.23</v>
          </cell>
        </row>
        <row r="1188">
          <cell r="A1188">
            <v>36</v>
          </cell>
        </row>
        <row r="1189">
          <cell r="A1189">
            <v>35</v>
          </cell>
          <cell r="B1189" t="str">
            <v>昭和電線電覧㈱</v>
          </cell>
          <cell r="C1189" t="str">
            <v>103133</v>
          </cell>
          <cell r="D1189" t="str">
            <v>103133</v>
          </cell>
          <cell r="E1189" t="str">
            <v>昭和電線電覧㈱</v>
          </cell>
          <cell r="F1189" t="str">
            <v>97.6.23</v>
          </cell>
        </row>
        <row r="1190">
          <cell r="A1190">
            <v>35</v>
          </cell>
          <cell r="D1190" t="str">
            <v>106010</v>
          </cell>
          <cell r="E1190" t="str">
            <v>ＮＥＣ</v>
          </cell>
          <cell r="F1190" t="str">
            <v>97.6.23</v>
          </cell>
        </row>
        <row r="1191">
          <cell r="A1191">
            <v>35</v>
          </cell>
          <cell r="D1191" t="str">
            <v>106010182360</v>
          </cell>
          <cell r="E1191" t="str">
            <v>ＮＥＣ</v>
          </cell>
          <cell r="F1191" t="str">
            <v>97.6.23</v>
          </cell>
        </row>
        <row r="1192">
          <cell r="A1192">
            <v>35</v>
          </cell>
        </row>
        <row r="1193">
          <cell r="A1193">
            <v>34</v>
          </cell>
          <cell r="B1193" t="str">
            <v>高和電氣工業㈱</v>
          </cell>
          <cell r="C1193" t="str">
            <v>112570</v>
          </cell>
          <cell r="D1193" t="str">
            <v>112570</v>
          </cell>
          <cell r="E1193" t="str">
            <v>高和電氣工業㈱</v>
          </cell>
          <cell r="F1193" t="str">
            <v>９７．６．１６</v>
          </cell>
        </row>
        <row r="1194">
          <cell r="A1194">
            <v>34</v>
          </cell>
          <cell r="D1194" t="str">
            <v>106010</v>
          </cell>
          <cell r="E1194" t="str">
            <v>ＮＥＣ</v>
          </cell>
          <cell r="F1194" t="str">
            <v>９７．６．１６</v>
          </cell>
        </row>
        <row r="1195">
          <cell r="A1195">
            <v>34</v>
          </cell>
          <cell r="D1195" t="str">
            <v>106010182360</v>
          </cell>
          <cell r="E1195" t="str">
            <v>ＮＥＣ</v>
          </cell>
          <cell r="F1195" t="str">
            <v>９７．６．１６</v>
          </cell>
        </row>
        <row r="1196">
          <cell r="A1196">
            <v>34</v>
          </cell>
        </row>
        <row r="1197">
          <cell r="A1197">
            <v>33</v>
          </cell>
          <cell r="B1197" t="str">
            <v>東信電気㈱</v>
          </cell>
          <cell r="C1197" t="str">
            <v>114380120910</v>
          </cell>
          <cell r="D1197" t="str">
            <v>114380120910</v>
          </cell>
          <cell r="E1197" t="str">
            <v>東信電気㈱</v>
          </cell>
          <cell r="F1197" t="str">
            <v>９７．６．１６</v>
          </cell>
        </row>
        <row r="1198">
          <cell r="A1198">
            <v>33</v>
          </cell>
          <cell r="D1198" t="str">
            <v>106010</v>
          </cell>
          <cell r="E1198" t="str">
            <v>ＮＥＣ</v>
          </cell>
          <cell r="F1198" t="str">
            <v>９７．６．１６</v>
          </cell>
        </row>
        <row r="1199">
          <cell r="A1199">
            <v>33</v>
          </cell>
          <cell r="D1199" t="str">
            <v>106010182360</v>
          </cell>
          <cell r="E1199" t="str">
            <v>ＮＥＣ</v>
          </cell>
          <cell r="F1199" t="str">
            <v>９７．６．１６</v>
          </cell>
        </row>
        <row r="1200">
          <cell r="A1200">
            <v>33</v>
          </cell>
        </row>
        <row r="1201">
          <cell r="A1201">
            <v>32</v>
          </cell>
          <cell r="B1201" t="str">
            <v>インテル㈱</v>
          </cell>
          <cell r="C1201" t="str">
            <v>101950</v>
          </cell>
          <cell r="D1201" t="str">
            <v>101950</v>
          </cell>
          <cell r="E1201" t="str">
            <v>インテル㈱</v>
          </cell>
          <cell r="F1201" t="str">
            <v>97.5.26</v>
          </cell>
        </row>
        <row r="1202">
          <cell r="A1202">
            <v>32</v>
          </cell>
          <cell r="D1202" t="str">
            <v>106010</v>
          </cell>
          <cell r="E1202" t="str">
            <v>ＮＥＣ</v>
          </cell>
          <cell r="F1202" t="str">
            <v>97.5.26</v>
          </cell>
        </row>
        <row r="1203">
          <cell r="A1203">
            <v>32</v>
          </cell>
          <cell r="D1203" t="str">
            <v>106010182360</v>
          </cell>
          <cell r="E1203" t="str">
            <v>ＮＥＣ</v>
          </cell>
          <cell r="F1203" t="str">
            <v>97.5.26</v>
          </cell>
        </row>
        <row r="1204">
          <cell r="A1204">
            <v>32</v>
          </cell>
        </row>
        <row r="1205">
          <cell r="A1205">
            <v>31</v>
          </cell>
          <cell r="B1205" t="str">
            <v>日東通信機㈱</v>
          </cell>
          <cell r="C1205" t="str">
            <v>116054</v>
          </cell>
          <cell r="D1205" t="str">
            <v>116054</v>
          </cell>
          <cell r="E1205" t="str">
            <v>日東通信機㈱</v>
          </cell>
          <cell r="F1205" t="str">
            <v>97.4.28</v>
          </cell>
        </row>
        <row r="1206">
          <cell r="A1206">
            <v>31</v>
          </cell>
          <cell r="D1206" t="str">
            <v>106010</v>
          </cell>
          <cell r="E1206" t="str">
            <v>ＮＥＣ</v>
          </cell>
          <cell r="F1206" t="str">
            <v>97.4.28</v>
          </cell>
        </row>
        <row r="1207">
          <cell r="A1207">
            <v>31</v>
          </cell>
          <cell r="D1207" t="str">
            <v>106010182360</v>
          </cell>
          <cell r="E1207" t="str">
            <v>ＮＥＣ</v>
          </cell>
          <cell r="F1207" t="str">
            <v>97.5.7</v>
          </cell>
        </row>
        <row r="1208">
          <cell r="A1208">
            <v>31</v>
          </cell>
        </row>
        <row r="1209">
          <cell r="A1209">
            <v>30</v>
          </cell>
          <cell r="B1209" t="str">
            <v>大分日本電気㈱</v>
          </cell>
          <cell r="C1209" t="str">
            <v>111557</v>
          </cell>
          <cell r="D1209" t="str">
            <v>111557</v>
          </cell>
          <cell r="E1209" t="str">
            <v>大分日本電気㈱</v>
          </cell>
        </row>
        <row r="1210">
          <cell r="A1210">
            <v>30</v>
          </cell>
          <cell r="D1210" t="str">
            <v>105760000000</v>
          </cell>
          <cell r="E1210" t="str">
            <v>日電精密工業㈱</v>
          </cell>
        </row>
        <row r="1211">
          <cell r="A1211">
            <v>30</v>
          </cell>
          <cell r="D1211" t="str">
            <v>103833</v>
          </cell>
          <cell r="E1211" t="str">
            <v>住友ベークライト㈱</v>
          </cell>
          <cell r="F1211" t="str">
            <v>97.4.21</v>
          </cell>
        </row>
        <row r="1212">
          <cell r="A1212">
            <v>30</v>
          </cell>
          <cell r="D1212" t="str">
            <v>108450</v>
          </cell>
          <cell r="E1212" t="str">
            <v>㈱三井ハイテック</v>
          </cell>
          <cell r="F1212">
            <v>36098</v>
          </cell>
        </row>
        <row r="1213">
          <cell r="A1213">
            <v>30</v>
          </cell>
          <cell r="D1213" t="str">
            <v>104630FUKUOK</v>
          </cell>
          <cell r="E1213" t="str">
            <v>田中貴金属販売㈱</v>
          </cell>
          <cell r="F1213">
            <v>36130</v>
          </cell>
        </row>
        <row r="1214">
          <cell r="A1214">
            <v>30</v>
          </cell>
        </row>
        <row r="1215">
          <cell r="A1215">
            <v>29</v>
          </cell>
          <cell r="B1215" t="str">
            <v>信越半導体㈱(解約）</v>
          </cell>
        </row>
        <row r="1216">
          <cell r="A1216">
            <v>29</v>
          </cell>
        </row>
        <row r="1217">
          <cell r="A1217">
            <v>28</v>
          </cell>
          <cell r="B1217" t="str">
            <v>熊本日本電気㈱</v>
          </cell>
          <cell r="C1217" t="str">
            <v>112094</v>
          </cell>
          <cell r="D1217" t="str">
            <v>112094</v>
          </cell>
          <cell r="E1217" t="str">
            <v>熊本日本電気㈱</v>
          </cell>
        </row>
        <row r="1218">
          <cell r="A1218">
            <v>28</v>
          </cell>
          <cell r="D1218" t="str">
            <v>105760000000</v>
          </cell>
          <cell r="E1218" t="str">
            <v>日電精密工業㈱</v>
          </cell>
        </row>
        <row r="1219">
          <cell r="A1219">
            <v>28</v>
          </cell>
          <cell r="D1219" t="str">
            <v>108450</v>
          </cell>
          <cell r="E1219" t="str">
            <v>㈱三井ハイテック</v>
          </cell>
          <cell r="F1219">
            <v>36098</v>
          </cell>
        </row>
        <row r="1220">
          <cell r="A1220">
            <v>28</v>
          </cell>
          <cell r="D1220" t="str">
            <v>104630FUKUOK</v>
          </cell>
          <cell r="E1220" t="str">
            <v>田中貴金属販売㈱</v>
          </cell>
          <cell r="F1220">
            <v>36130</v>
          </cell>
        </row>
        <row r="1221">
          <cell r="A1221">
            <v>28</v>
          </cell>
        </row>
        <row r="1222">
          <cell r="A1222">
            <v>27</v>
          </cell>
          <cell r="B1222" t="str">
            <v>入一通信工業㈱</v>
          </cell>
          <cell r="C1222" t="str">
            <v>111019000001</v>
          </cell>
          <cell r="D1222" t="str">
            <v>111019000001</v>
          </cell>
          <cell r="E1222" t="str">
            <v>入一通信工業㈱</v>
          </cell>
        </row>
        <row r="1223">
          <cell r="A1223">
            <v>27</v>
          </cell>
          <cell r="D1223" t="str">
            <v>106010</v>
          </cell>
          <cell r="E1223" t="str">
            <v>NEC</v>
          </cell>
        </row>
        <row r="1224">
          <cell r="A1224">
            <v>27</v>
          </cell>
          <cell r="D1224" t="str">
            <v>106010182360</v>
          </cell>
          <cell r="E1224" t="str">
            <v>NEC</v>
          </cell>
        </row>
        <row r="1225">
          <cell r="A1225">
            <v>27</v>
          </cell>
        </row>
        <row r="1226">
          <cell r="A1226">
            <v>26</v>
          </cell>
          <cell r="B1226" t="str">
            <v>福岡日本電気㈱</v>
          </cell>
          <cell r="C1226" t="str">
            <v>117047</v>
          </cell>
          <cell r="D1226" t="str">
            <v>117047</v>
          </cell>
          <cell r="E1226" t="str">
            <v>福岡日本電気㈱</v>
          </cell>
        </row>
        <row r="1227">
          <cell r="A1227">
            <v>26</v>
          </cell>
          <cell r="D1227" t="str">
            <v>105760000000</v>
          </cell>
          <cell r="E1227" t="str">
            <v>日電精密工業㈱</v>
          </cell>
        </row>
        <row r="1228">
          <cell r="A1228">
            <v>26</v>
          </cell>
          <cell r="D1228" t="str">
            <v>103833</v>
          </cell>
          <cell r="E1228" t="str">
            <v>住友ベークライト㈱</v>
          </cell>
        </row>
        <row r="1229">
          <cell r="A1229">
            <v>26</v>
          </cell>
          <cell r="D1229" t="str">
            <v>108450</v>
          </cell>
          <cell r="E1229" t="str">
            <v>㈱三井ハイテック</v>
          </cell>
          <cell r="F1229">
            <v>36098</v>
          </cell>
        </row>
        <row r="1230">
          <cell r="A1230">
            <v>25</v>
          </cell>
          <cell r="B1230" t="str">
            <v>住友ベークライト㈱</v>
          </cell>
          <cell r="C1230" t="str">
            <v>103833</v>
          </cell>
          <cell r="D1230" t="str">
            <v>103833</v>
          </cell>
          <cell r="E1230" t="str">
            <v>住友ベークライト㈱</v>
          </cell>
        </row>
        <row r="1231">
          <cell r="A1231">
            <v>25</v>
          </cell>
          <cell r="D1231" t="str">
            <v>1026732</v>
          </cell>
          <cell r="E1231" t="str">
            <v>九州日本電気㈱</v>
          </cell>
          <cell r="F1231" t="str">
            <v>00.1.27削除</v>
          </cell>
        </row>
        <row r="1232">
          <cell r="A1232">
            <v>25</v>
          </cell>
          <cell r="D1232" t="str">
            <v>117047</v>
          </cell>
          <cell r="E1232" t="str">
            <v>福岡日本電気㈱</v>
          </cell>
        </row>
        <row r="1233">
          <cell r="A1233">
            <v>25</v>
          </cell>
          <cell r="D1233" t="str">
            <v>111557</v>
          </cell>
          <cell r="E1233" t="str">
            <v>大分日本電気㈱</v>
          </cell>
        </row>
        <row r="1234">
          <cell r="A1234">
            <v>25</v>
          </cell>
          <cell r="F1234" t="str">
            <v>97.4.21</v>
          </cell>
        </row>
        <row r="1235">
          <cell r="A1235">
            <v>24</v>
          </cell>
          <cell r="B1235" t="str">
            <v>日電精密工業㈱</v>
          </cell>
          <cell r="C1235" t="str">
            <v>105760000000</v>
          </cell>
          <cell r="D1235" t="str">
            <v>105760000000</v>
          </cell>
          <cell r="E1235" t="str">
            <v>日電精密工業㈱</v>
          </cell>
          <cell r="F1235" t="str">
            <v>97.4.28</v>
          </cell>
        </row>
        <row r="1236">
          <cell r="A1236">
            <v>24</v>
          </cell>
          <cell r="D1236" t="str">
            <v>1026732</v>
          </cell>
          <cell r="E1236" t="str">
            <v>九州日本電気㈱</v>
          </cell>
          <cell r="F1236">
            <v>35711</v>
          </cell>
        </row>
        <row r="1237">
          <cell r="A1237">
            <v>24</v>
          </cell>
          <cell r="D1237" t="str">
            <v>117047</v>
          </cell>
          <cell r="E1237" t="str">
            <v>福岡日本電気㈱</v>
          </cell>
          <cell r="F1237">
            <v>35711</v>
          </cell>
        </row>
        <row r="1238">
          <cell r="A1238">
            <v>24</v>
          </cell>
          <cell r="D1238" t="str">
            <v>112094</v>
          </cell>
          <cell r="E1238" t="str">
            <v>熊本日本電気㈱</v>
          </cell>
        </row>
        <row r="1239">
          <cell r="A1239">
            <v>24</v>
          </cell>
          <cell r="D1239" t="str">
            <v>111557</v>
          </cell>
          <cell r="E1239" t="str">
            <v>大分日本電気㈱</v>
          </cell>
        </row>
        <row r="1240">
          <cell r="A1240">
            <v>24</v>
          </cell>
          <cell r="D1240">
            <v>106010</v>
          </cell>
          <cell r="E1240" t="str">
            <v>ＮＥＣ</v>
          </cell>
        </row>
        <row r="1241">
          <cell r="A1241">
            <v>24</v>
          </cell>
          <cell r="D1241" t="str">
            <v>106010182360</v>
          </cell>
          <cell r="E1241" t="str">
            <v>ＮＥＣ</v>
          </cell>
        </row>
        <row r="1242">
          <cell r="A1242">
            <v>24</v>
          </cell>
        </row>
        <row r="1243">
          <cell r="A1243">
            <v>23</v>
          </cell>
          <cell r="B1243" t="str">
            <v>㈱住友金属ｴﾚｸﾄﾛﾃﾞﾊﾞｲｽ</v>
          </cell>
          <cell r="C1243" t="str">
            <v>103307001</v>
          </cell>
          <cell r="D1243" t="str">
            <v>103307001</v>
          </cell>
          <cell r="E1243" t="str">
            <v>㈱住友金属ｴﾚｸﾄﾛﾃﾞﾊﾞｲｽ</v>
          </cell>
        </row>
        <row r="1244">
          <cell r="A1244">
            <v>23</v>
          </cell>
          <cell r="D1244" t="str">
            <v>1026732</v>
          </cell>
          <cell r="E1244" t="str">
            <v>九州日本電気株式会社</v>
          </cell>
        </row>
        <row r="1245">
          <cell r="A1245">
            <v>23</v>
          </cell>
        </row>
        <row r="1246">
          <cell r="A1246">
            <v>23</v>
          </cell>
        </row>
        <row r="1247">
          <cell r="A1247">
            <v>22</v>
          </cell>
          <cell r="B1247" t="str">
            <v>ニッテツ電子株式会社</v>
          </cell>
          <cell r="C1247" t="str">
            <v>105613111101</v>
          </cell>
          <cell r="D1247" t="str">
            <v>105613111101</v>
          </cell>
          <cell r="E1247" t="str">
            <v>ニッテツ電子株式会社</v>
          </cell>
          <cell r="F1247" t="str">
            <v>97.3.19</v>
          </cell>
        </row>
        <row r="1248">
          <cell r="A1248">
            <v>22</v>
          </cell>
          <cell r="D1248" t="str">
            <v>1026732</v>
          </cell>
          <cell r="E1248" t="str">
            <v>九州日本電気株式会社</v>
          </cell>
          <cell r="F1248" t="str">
            <v>97.3.19</v>
          </cell>
        </row>
        <row r="1249">
          <cell r="A1249">
            <v>22</v>
          </cell>
          <cell r="D1249" t="str">
            <v>106010182360</v>
          </cell>
          <cell r="E1249" t="str">
            <v>ＮＥＣ</v>
          </cell>
          <cell r="F1249" t="str">
            <v>00.1.7</v>
          </cell>
        </row>
        <row r="1250">
          <cell r="A1250">
            <v>21</v>
          </cell>
          <cell r="B1250" t="str">
            <v>九州日本電気㈱</v>
          </cell>
          <cell r="C1250" t="str">
            <v>1026732</v>
          </cell>
          <cell r="D1250" t="str">
            <v>1026732</v>
          </cell>
          <cell r="E1250" t="str">
            <v>九州日本電気㈱</v>
          </cell>
          <cell r="F1250" t="str">
            <v>97.3.19</v>
          </cell>
        </row>
        <row r="1251">
          <cell r="D1251" t="str">
            <v>105613111101</v>
          </cell>
          <cell r="E1251" t="str">
            <v>ニッテツ電子㈱</v>
          </cell>
          <cell r="F1251" t="str">
            <v>97.4.21</v>
          </cell>
        </row>
        <row r="1252">
          <cell r="D1252" t="str">
            <v>103307001</v>
          </cell>
          <cell r="E1252" t="str">
            <v>㈱住友金属ｴﾚｸﾄﾛﾃﾞﾊﾞｲｽ</v>
          </cell>
          <cell r="F1252" t="str">
            <v>98.1.12</v>
          </cell>
        </row>
        <row r="1253">
          <cell r="D1253" t="str">
            <v>105760000000</v>
          </cell>
          <cell r="E1253" t="str">
            <v>日電精密工業㈱</v>
          </cell>
          <cell r="F1253" t="str">
            <v>98.1.12</v>
          </cell>
        </row>
        <row r="1254">
          <cell r="D1254" t="str">
            <v>103833</v>
          </cell>
          <cell r="E1254" t="str">
            <v>住友ベークライト㈱</v>
          </cell>
          <cell r="F1254" t="str">
            <v>98.1.12</v>
          </cell>
        </row>
        <row r="1255">
          <cell r="D1255" t="str">
            <v>103345073</v>
          </cell>
          <cell r="E1255" t="str">
            <v>信越半導体㈱</v>
          </cell>
          <cell r="F1255" t="str">
            <v>98.1.12</v>
          </cell>
        </row>
        <row r="1256">
          <cell r="D1256" t="str">
            <v>117054</v>
          </cell>
          <cell r="E1256" t="str">
            <v>㈱フジオカ</v>
          </cell>
          <cell r="F1256" t="str">
            <v>98.1.12</v>
          </cell>
        </row>
        <row r="1257">
          <cell r="D1257" t="str">
            <v>101703</v>
          </cell>
          <cell r="E1257" t="str">
            <v>㈱入江製作所</v>
          </cell>
          <cell r="F1257">
            <v>35828</v>
          </cell>
        </row>
        <row r="1258">
          <cell r="D1258" t="str">
            <v>111044</v>
          </cell>
          <cell r="E1258" t="str">
            <v>㈱旭精機</v>
          </cell>
          <cell r="F1258">
            <v>35863</v>
          </cell>
        </row>
        <row r="1259">
          <cell r="D1259" t="str">
            <v>105870</v>
          </cell>
          <cell r="E1259" t="str">
            <v>内外機材㈱</v>
          </cell>
        </row>
        <row r="1260">
          <cell r="D1260" t="str">
            <v>112185</v>
          </cell>
          <cell r="E1260" t="str">
            <v>㈱熊本情報処理センター</v>
          </cell>
        </row>
        <row r="1261">
          <cell r="D1261" t="str">
            <v>114868005</v>
          </cell>
          <cell r="E1261" t="str">
            <v>東横化学㈱九州</v>
          </cell>
        </row>
        <row r="1262">
          <cell r="D1262" t="str">
            <v>102673Z</v>
          </cell>
          <cell r="E1262" t="str">
            <v>九州日本電気㈱#2</v>
          </cell>
        </row>
        <row r="1263">
          <cell r="D1263" t="str">
            <v>116045NES001</v>
          </cell>
          <cell r="E1263" t="str">
            <v>ＮＥＳ＃１</v>
          </cell>
        </row>
        <row r="1264">
          <cell r="D1264" t="str">
            <v>116045NES002</v>
          </cell>
          <cell r="E1264" t="str">
            <v>ＮＥＳ＃２</v>
          </cell>
        </row>
        <row r="1265">
          <cell r="D1265" t="str">
            <v>104630000000</v>
          </cell>
          <cell r="E1265" t="str">
            <v>田中貴金属販売㈱福岡店</v>
          </cell>
          <cell r="F1265" t="str">
            <v>Web-EDI</v>
          </cell>
        </row>
        <row r="1266">
          <cell r="D1266" t="str">
            <v>118068</v>
          </cell>
          <cell r="E1266" t="str">
            <v>㈱マスナガ</v>
          </cell>
          <cell r="F1266">
            <v>36008</v>
          </cell>
        </row>
        <row r="1267">
          <cell r="D1267" t="str">
            <v>116057050</v>
          </cell>
          <cell r="E1267" t="str">
            <v>日製産業㈱</v>
          </cell>
          <cell r="F1267">
            <v>36008</v>
          </cell>
        </row>
        <row r="1268">
          <cell r="D1268" t="str">
            <v>113209</v>
          </cell>
          <cell r="E1268" t="str">
            <v>㈱清水製作所</v>
          </cell>
          <cell r="F1268">
            <v>36008</v>
          </cell>
        </row>
        <row r="1269">
          <cell r="D1269" t="str">
            <v>113229</v>
          </cell>
          <cell r="E1269" t="str">
            <v>櫻井精技㈱</v>
          </cell>
          <cell r="F1269">
            <v>36008</v>
          </cell>
        </row>
        <row r="1270">
          <cell r="D1270" t="str">
            <v>112104</v>
          </cell>
          <cell r="E1270" t="str">
            <v>熊本被服㈱</v>
          </cell>
          <cell r="F1270">
            <v>36008</v>
          </cell>
        </row>
        <row r="1271">
          <cell r="D1271" t="str">
            <v>118471</v>
          </cell>
          <cell r="E1271" t="str">
            <v>㈲米村印刷所</v>
          </cell>
          <cell r="F1271">
            <v>36008</v>
          </cell>
        </row>
        <row r="1272">
          <cell r="D1272" t="str">
            <v>113261</v>
          </cell>
          <cell r="E1272" t="str">
            <v>新日本ステンレス工業㈱</v>
          </cell>
          <cell r="F1272">
            <v>36014</v>
          </cell>
        </row>
        <row r="1273">
          <cell r="D1273" t="str">
            <v>111131</v>
          </cell>
          <cell r="E1273" t="str">
            <v>㈱アラオ</v>
          </cell>
          <cell r="F1273">
            <v>36028</v>
          </cell>
        </row>
        <row r="1274">
          <cell r="D1274" t="str">
            <v>108450</v>
          </cell>
          <cell r="E1274" t="str">
            <v>㈱三井ハイテック</v>
          </cell>
          <cell r="F1274">
            <v>36098</v>
          </cell>
        </row>
        <row r="1275">
          <cell r="D1275" t="str">
            <v>111106</v>
          </cell>
          <cell r="E1275" t="str">
            <v>アルバック九州㈱</v>
          </cell>
          <cell r="F1275">
            <v>36105</v>
          </cell>
        </row>
        <row r="1276">
          <cell r="D1276" t="str">
            <v>106270</v>
          </cell>
          <cell r="E1276" t="str">
            <v>日本アビオニクス㈱</v>
          </cell>
          <cell r="F1276">
            <v>36119</v>
          </cell>
        </row>
        <row r="1277">
          <cell r="D1277" t="str">
            <v>114149</v>
          </cell>
          <cell r="E1277" t="str">
            <v>㈲高田金属</v>
          </cell>
          <cell r="F1277">
            <v>36273</v>
          </cell>
        </row>
        <row r="1278">
          <cell r="D1278" t="str">
            <v>105800224901</v>
          </cell>
          <cell r="E1278" t="str">
            <v>長瀬産業株式会社</v>
          </cell>
          <cell r="F1278">
            <v>36395</v>
          </cell>
        </row>
        <row r="1279">
          <cell r="D1279" t="str">
            <v>11484259</v>
          </cell>
          <cell r="E1279" t="str">
            <v>東京応化株式会社</v>
          </cell>
          <cell r="F1279">
            <v>36395</v>
          </cell>
        </row>
        <row r="1280">
          <cell r="D1280" t="str">
            <v>113094001781</v>
          </cell>
          <cell r="E1280" t="str">
            <v>新興電気株式会社</v>
          </cell>
          <cell r="F1280">
            <v>36395</v>
          </cell>
        </row>
        <row r="1281">
          <cell r="D1281" t="str">
            <v>116143</v>
          </cell>
          <cell r="E1281" t="str">
            <v>日本ｴｰ・ｴｽ・ｴﾑ（株）</v>
          </cell>
          <cell r="F1281">
            <v>36395</v>
          </cell>
        </row>
        <row r="1282">
          <cell r="D1282" t="str">
            <v>111548</v>
          </cell>
          <cell r="E1282" t="str">
            <v>NECﾚｰｻﾞ・ｵｰﾄﾒｰｼｮﾝ</v>
          </cell>
          <cell r="F1282">
            <v>36395</v>
          </cell>
        </row>
        <row r="1283">
          <cell r="D1283" t="str">
            <v>113465</v>
          </cell>
          <cell r="E1283" t="str">
            <v>（有）シー・エス・アイ</v>
          </cell>
          <cell r="F1283">
            <v>36395</v>
          </cell>
        </row>
        <row r="1284">
          <cell r="D1284" t="str">
            <v>NEC000072850</v>
          </cell>
          <cell r="E1284" t="str">
            <v>東光電気工事</v>
          </cell>
          <cell r="F1284">
            <v>36494</v>
          </cell>
        </row>
        <row r="1285">
          <cell r="D1285" t="str">
            <v>11169602</v>
          </cell>
          <cell r="E1285" t="str">
            <v>ＮＥＣファシリティーズ</v>
          </cell>
          <cell r="F1285">
            <v>36494</v>
          </cell>
        </row>
        <row r="1287">
          <cell r="A1287">
            <v>20</v>
          </cell>
          <cell r="B1287" t="str">
            <v>㈲横田ﾈｰﾑﾌﾟﾚｰﾄ製作所</v>
          </cell>
          <cell r="C1287" t="str">
            <v>118465201001</v>
          </cell>
          <cell r="D1287" t="str">
            <v>118465201001</v>
          </cell>
          <cell r="E1287" t="str">
            <v>㈲横田ﾈｰﾑﾌﾟﾚｰﾄ製作所</v>
          </cell>
        </row>
        <row r="1288">
          <cell r="A1288">
            <v>20</v>
          </cell>
          <cell r="D1288" t="str">
            <v>106010</v>
          </cell>
          <cell r="E1288" t="str">
            <v>ＮＥＣ</v>
          </cell>
        </row>
        <row r="1289">
          <cell r="A1289">
            <v>20</v>
          </cell>
          <cell r="D1289" t="str">
            <v>106010182360</v>
          </cell>
          <cell r="E1289" t="str">
            <v>ＮＥＣ</v>
          </cell>
        </row>
        <row r="1290">
          <cell r="A1290">
            <v>20</v>
          </cell>
        </row>
        <row r="1291">
          <cell r="A1291">
            <v>19</v>
          </cell>
          <cell r="B1291" t="str">
            <v>光山電気工業株式会社</v>
          </cell>
          <cell r="C1291" t="str">
            <v>112557</v>
          </cell>
          <cell r="D1291" t="str">
            <v>112557</v>
          </cell>
          <cell r="E1291" t="str">
            <v>光山電気工業株式会社</v>
          </cell>
        </row>
        <row r="1292">
          <cell r="A1292">
            <v>19</v>
          </cell>
          <cell r="D1292" t="str">
            <v>106010</v>
          </cell>
          <cell r="E1292" t="str">
            <v>ＮＥＣ</v>
          </cell>
        </row>
        <row r="1293">
          <cell r="A1293">
            <v>19</v>
          </cell>
          <cell r="D1293" t="str">
            <v>106010182360</v>
          </cell>
          <cell r="E1293" t="str">
            <v>ＮＥＣ</v>
          </cell>
        </row>
        <row r="1294">
          <cell r="A1294">
            <v>19</v>
          </cell>
        </row>
        <row r="1295">
          <cell r="A1295">
            <v>18</v>
          </cell>
          <cell r="B1295" t="str">
            <v>ケイエスベクトー㈱</v>
          </cell>
          <cell r="C1295" t="str">
            <v>112547000001</v>
          </cell>
          <cell r="D1295" t="str">
            <v>112547000001</v>
          </cell>
          <cell r="E1295" t="str">
            <v>ケイエスベクトー㈱</v>
          </cell>
        </row>
        <row r="1296">
          <cell r="A1296">
            <v>18</v>
          </cell>
          <cell r="D1296" t="str">
            <v>106010</v>
          </cell>
          <cell r="E1296" t="str">
            <v>ＮＥＣ</v>
          </cell>
        </row>
        <row r="1297">
          <cell r="A1297">
            <v>18</v>
          </cell>
          <cell r="D1297" t="str">
            <v>106010182360</v>
          </cell>
          <cell r="E1297" t="str">
            <v>ＮＥＣ</v>
          </cell>
        </row>
        <row r="1298">
          <cell r="A1298">
            <v>18</v>
          </cell>
        </row>
        <row r="1299">
          <cell r="A1299">
            <v>17</v>
          </cell>
          <cell r="B1299" t="str">
            <v>㈱内藤電誠町田製作所</v>
          </cell>
          <cell r="C1299" t="str">
            <v>115595</v>
          </cell>
          <cell r="D1299" t="str">
            <v>106010</v>
          </cell>
          <cell r="E1299" t="str">
            <v>ＮＥＣ</v>
          </cell>
        </row>
        <row r="1300">
          <cell r="A1300">
            <v>17</v>
          </cell>
          <cell r="D1300" t="str">
            <v>106010182360</v>
          </cell>
          <cell r="E1300" t="str">
            <v>ＮＥＣ</v>
          </cell>
        </row>
        <row r="1301">
          <cell r="A1301">
            <v>17</v>
          </cell>
        </row>
        <row r="1302">
          <cell r="A1302">
            <v>16</v>
          </cell>
          <cell r="B1302" t="str">
            <v>三ツ矢産業株式会社</v>
          </cell>
        </row>
        <row r="1303">
          <cell r="A1303">
            <v>16</v>
          </cell>
          <cell r="D1303">
            <v>106010</v>
          </cell>
          <cell r="E1303" t="str">
            <v>ＮＥＣ</v>
          </cell>
        </row>
        <row r="1304">
          <cell r="A1304">
            <v>16</v>
          </cell>
          <cell r="D1304" t="str">
            <v>106010182360</v>
          </cell>
          <cell r="E1304" t="str">
            <v>ＮＥＣ</v>
          </cell>
        </row>
        <row r="1305">
          <cell r="A1305">
            <v>16</v>
          </cell>
        </row>
        <row r="1306">
          <cell r="A1306">
            <v>15</v>
          </cell>
          <cell r="B1306" t="str">
            <v>ＮＥＳ＃２</v>
          </cell>
          <cell r="C1306" t="str">
            <v>116045NES002</v>
          </cell>
          <cell r="D1306" t="str">
            <v>116045NES002</v>
          </cell>
          <cell r="E1306" t="str">
            <v>ＮＥＳ＃２</v>
          </cell>
        </row>
        <row r="1307">
          <cell r="A1307">
            <v>15</v>
          </cell>
          <cell r="D1307" t="str">
            <v>116045NES001</v>
          </cell>
          <cell r="E1307" t="str">
            <v>ＮＥＳ＃１</v>
          </cell>
        </row>
        <row r="1308">
          <cell r="A1308">
            <v>15</v>
          </cell>
          <cell r="D1308" t="str">
            <v>1026732</v>
          </cell>
          <cell r="E1308" t="str">
            <v>九州日本電気㈱</v>
          </cell>
        </row>
        <row r="1309">
          <cell r="A1309">
            <v>15</v>
          </cell>
          <cell r="D1309" t="str">
            <v>106010182360</v>
          </cell>
          <cell r="E1309" t="str">
            <v>ＮＥＣ</v>
          </cell>
          <cell r="F1309">
            <v>36259</v>
          </cell>
        </row>
        <row r="1310">
          <cell r="A1310">
            <v>14</v>
          </cell>
          <cell r="B1310" t="str">
            <v>ＮＥＳ＃１</v>
          </cell>
          <cell r="C1310" t="str">
            <v>116045NES001</v>
          </cell>
          <cell r="D1310" t="str">
            <v>116045NES001</v>
          </cell>
          <cell r="E1310" t="str">
            <v>ＮＥＳ＃１</v>
          </cell>
        </row>
        <row r="1311">
          <cell r="A1311">
            <v>14</v>
          </cell>
          <cell r="D1311" t="str">
            <v>116045NES002</v>
          </cell>
          <cell r="E1311" t="str">
            <v>ＮＥＳ＃２</v>
          </cell>
        </row>
        <row r="1312">
          <cell r="A1312">
            <v>14</v>
          </cell>
          <cell r="D1312" t="str">
            <v>1026732</v>
          </cell>
          <cell r="E1312" t="str">
            <v>九州日本電気㈱</v>
          </cell>
        </row>
        <row r="1313">
          <cell r="A1313">
            <v>14</v>
          </cell>
          <cell r="D1313" t="str">
            <v>106010182360</v>
          </cell>
          <cell r="E1313" t="str">
            <v>ＮＥＣ</v>
          </cell>
          <cell r="F1313">
            <v>36259</v>
          </cell>
        </row>
        <row r="1314">
          <cell r="A1314">
            <v>13</v>
          </cell>
          <cell r="B1314" t="str">
            <v>木島通信電線株式会社</v>
          </cell>
        </row>
        <row r="1315">
          <cell r="A1315">
            <v>13</v>
          </cell>
          <cell r="D1315">
            <v>106010</v>
          </cell>
          <cell r="E1315" t="str">
            <v>ＮＥＣ</v>
          </cell>
        </row>
        <row r="1316">
          <cell r="A1316">
            <v>13</v>
          </cell>
          <cell r="D1316" t="str">
            <v>106010182360</v>
          </cell>
          <cell r="E1316" t="str">
            <v>ＮＥＣ</v>
          </cell>
        </row>
        <row r="1317">
          <cell r="A1317">
            <v>13</v>
          </cell>
        </row>
        <row r="1318">
          <cell r="A1318">
            <v>12</v>
          </cell>
          <cell r="B1318" t="str">
            <v>東京端一株式会社</v>
          </cell>
          <cell r="C1318" t="str">
            <v>114110</v>
          </cell>
        </row>
        <row r="1319">
          <cell r="A1319">
            <v>12</v>
          </cell>
          <cell r="D1319">
            <v>106010</v>
          </cell>
          <cell r="E1319" t="str">
            <v>ＮＥＣ</v>
          </cell>
        </row>
        <row r="1320">
          <cell r="A1320">
            <v>12</v>
          </cell>
          <cell r="D1320" t="str">
            <v>106010182360</v>
          </cell>
          <cell r="E1320" t="str">
            <v>ＮＥＣ</v>
          </cell>
        </row>
        <row r="1321">
          <cell r="A1321">
            <v>12</v>
          </cell>
        </row>
        <row r="1322">
          <cell r="A1322">
            <v>11</v>
          </cell>
          <cell r="B1322" t="str">
            <v>日章精機株式会社</v>
          </cell>
          <cell r="D1322" t="str">
            <v>116007000001</v>
          </cell>
        </row>
        <row r="1323">
          <cell r="A1323">
            <v>11</v>
          </cell>
          <cell r="D1323">
            <v>106010</v>
          </cell>
          <cell r="E1323" t="str">
            <v>ＮＥＣ</v>
          </cell>
        </row>
        <row r="1324">
          <cell r="A1324">
            <v>11</v>
          </cell>
          <cell r="D1324" t="str">
            <v>106010182360</v>
          </cell>
          <cell r="E1324" t="str">
            <v>ＮＥＣ</v>
          </cell>
        </row>
        <row r="1325">
          <cell r="A1325">
            <v>11</v>
          </cell>
        </row>
        <row r="1326">
          <cell r="A1326">
            <v>10</v>
          </cell>
          <cell r="B1326" t="str">
            <v>日興電線株式会社</v>
          </cell>
          <cell r="C1326" t="str">
            <v>116002</v>
          </cell>
          <cell r="D1326" t="str">
            <v>116002</v>
          </cell>
          <cell r="E1326" t="str">
            <v>日興電線株式会社</v>
          </cell>
        </row>
        <row r="1327">
          <cell r="A1327">
            <v>10</v>
          </cell>
          <cell r="D1327">
            <v>106010</v>
          </cell>
          <cell r="E1327" t="str">
            <v>ＮＥＣ</v>
          </cell>
        </row>
        <row r="1328">
          <cell r="A1328">
            <v>10</v>
          </cell>
          <cell r="D1328" t="str">
            <v>106010182360</v>
          </cell>
          <cell r="E1328" t="str">
            <v>ＮＥＣ</v>
          </cell>
        </row>
        <row r="1329">
          <cell r="A1329">
            <v>10</v>
          </cell>
        </row>
        <row r="1330">
          <cell r="A1330">
            <v>9</v>
          </cell>
          <cell r="B1330" t="str">
            <v>戸田工業株式会社</v>
          </cell>
          <cell r="C1330">
            <v>114060</v>
          </cell>
          <cell r="D1330">
            <v>114060</v>
          </cell>
          <cell r="E1330" t="str">
            <v>戸田工業株式会社</v>
          </cell>
        </row>
        <row r="1331">
          <cell r="A1331">
            <v>9</v>
          </cell>
          <cell r="D1331">
            <v>106010</v>
          </cell>
          <cell r="E1331" t="str">
            <v>ＮＥＣ</v>
          </cell>
        </row>
        <row r="1332">
          <cell r="A1332">
            <v>9</v>
          </cell>
          <cell r="D1332" t="str">
            <v>106010182360</v>
          </cell>
          <cell r="E1332" t="str">
            <v>ＮＥＣ</v>
          </cell>
        </row>
        <row r="1333">
          <cell r="A1333">
            <v>9</v>
          </cell>
        </row>
        <row r="1334">
          <cell r="A1334">
            <v>8</v>
          </cell>
          <cell r="B1334" t="str">
            <v>㈱三技協</v>
          </cell>
          <cell r="C1334">
            <v>113005</v>
          </cell>
          <cell r="D1334">
            <v>113005</v>
          </cell>
          <cell r="E1334" t="str">
            <v>㈱三技協</v>
          </cell>
        </row>
        <row r="1335">
          <cell r="A1335">
            <v>8</v>
          </cell>
          <cell r="D1335">
            <v>106010</v>
          </cell>
          <cell r="E1335" t="str">
            <v>ＮＥＣ</v>
          </cell>
        </row>
        <row r="1336">
          <cell r="A1336">
            <v>8</v>
          </cell>
          <cell r="D1336" t="str">
            <v>106010182360</v>
          </cell>
          <cell r="E1336" t="str">
            <v>ＮＥＣ</v>
          </cell>
        </row>
        <row r="1337">
          <cell r="A1337">
            <v>8</v>
          </cell>
        </row>
        <row r="1338">
          <cell r="A1338">
            <v>7</v>
          </cell>
          <cell r="B1338" t="str">
            <v>㈱ｱｲ・ｵｰ・ﾃﾞｰﾀ</v>
          </cell>
          <cell r="C1338" t="str">
            <v>111055000001</v>
          </cell>
          <cell r="D1338" t="str">
            <v>111055000001</v>
          </cell>
          <cell r="E1338" t="str">
            <v>㈱ｱｲ・ｵｰ・ﾃﾞｰﾀ</v>
          </cell>
        </row>
        <row r="1339">
          <cell r="A1339">
            <v>7</v>
          </cell>
          <cell r="D1339">
            <v>106010</v>
          </cell>
          <cell r="E1339" t="str">
            <v>ＮＥＣ</v>
          </cell>
        </row>
        <row r="1340">
          <cell r="A1340">
            <v>7</v>
          </cell>
          <cell r="D1340" t="str">
            <v>106010182360</v>
          </cell>
          <cell r="E1340" t="str">
            <v>ＮＥＣ</v>
          </cell>
        </row>
        <row r="1341">
          <cell r="A1341">
            <v>7</v>
          </cell>
        </row>
        <row r="1342">
          <cell r="A1342">
            <v>6</v>
          </cell>
          <cell r="B1342" t="str">
            <v>㈱佐藤製作所</v>
          </cell>
          <cell r="C1342" t="str">
            <v>113022000001</v>
          </cell>
          <cell r="D1342" t="str">
            <v>113022000001</v>
          </cell>
          <cell r="E1342" t="str">
            <v>佐藤製作所</v>
          </cell>
        </row>
        <row r="1343">
          <cell r="A1343">
            <v>6</v>
          </cell>
          <cell r="D1343">
            <v>106010</v>
          </cell>
          <cell r="E1343" t="str">
            <v>ＮＥＣ</v>
          </cell>
        </row>
        <row r="1344">
          <cell r="A1344">
            <v>6</v>
          </cell>
          <cell r="D1344" t="str">
            <v>106010182360</v>
          </cell>
          <cell r="E1344" t="str">
            <v>ＮＥＣ</v>
          </cell>
        </row>
        <row r="1345">
          <cell r="A1345">
            <v>6</v>
          </cell>
        </row>
        <row r="1346">
          <cell r="A1346">
            <v>5</v>
          </cell>
          <cell r="B1346" t="str">
            <v>旭陽電気株式会社</v>
          </cell>
          <cell r="C1346">
            <v>112300</v>
          </cell>
          <cell r="D1346">
            <v>112300</v>
          </cell>
          <cell r="E1346" t="str">
            <v>旭陽電気</v>
          </cell>
        </row>
        <row r="1347">
          <cell r="A1347">
            <v>5</v>
          </cell>
          <cell r="D1347">
            <v>106010</v>
          </cell>
          <cell r="E1347" t="str">
            <v>ＮＥＣ</v>
          </cell>
        </row>
        <row r="1348">
          <cell r="A1348">
            <v>5</v>
          </cell>
          <cell r="D1348" t="str">
            <v>106010182360</v>
          </cell>
          <cell r="E1348" t="str">
            <v>ＮＥＣ</v>
          </cell>
        </row>
        <row r="1349">
          <cell r="A1349">
            <v>5</v>
          </cell>
        </row>
        <row r="1350">
          <cell r="A1350">
            <v>4</v>
          </cell>
          <cell r="B1350" t="str">
            <v>高千穂電気</v>
          </cell>
          <cell r="C1350">
            <v>104673</v>
          </cell>
          <cell r="D1350">
            <v>104673</v>
          </cell>
          <cell r="E1350" t="str">
            <v>高千穂電気</v>
          </cell>
        </row>
        <row r="1351">
          <cell r="A1351">
            <v>4</v>
          </cell>
          <cell r="D1351">
            <v>106010</v>
          </cell>
          <cell r="E1351" t="str">
            <v>ＮＥＣ</v>
          </cell>
        </row>
        <row r="1352">
          <cell r="A1352">
            <v>4</v>
          </cell>
          <cell r="D1352" t="str">
            <v>106010182360</v>
          </cell>
          <cell r="E1352" t="str">
            <v>ＮＥＣ</v>
          </cell>
        </row>
        <row r="1353">
          <cell r="A1353">
            <v>4</v>
          </cell>
        </row>
        <row r="1354">
          <cell r="A1354">
            <v>3</v>
          </cell>
          <cell r="B1354" t="str">
            <v>NECﾌｧｸﾄﾘｰｴﾝｼﾞﾆｱﾘﾝｸﾞ</v>
          </cell>
          <cell r="C1354">
            <v>116060</v>
          </cell>
          <cell r="D1354">
            <v>116060</v>
          </cell>
          <cell r="E1354" t="str">
            <v>NECﾌｧｸﾄﾘｰｴﾝｼﾞﾆｱﾘﾝｸﾞ</v>
          </cell>
        </row>
        <row r="1355">
          <cell r="A1355">
            <v>3</v>
          </cell>
          <cell r="D1355">
            <v>106010</v>
          </cell>
          <cell r="E1355" t="str">
            <v>ＮＥＣ</v>
          </cell>
        </row>
        <row r="1356">
          <cell r="A1356">
            <v>3</v>
          </cell>
          <cell r="D1356" t="str">
            <v>106010182360</v>
          </cell>
          <cell r="E1356" t="str">
            <v>ＮＥＣ</v>
          </cell>
        </row>
        <row r="1357">
          <cell r="A1357">
            <v>3</v>
          </cell>
        </row>
        <row r="1358">
          <cell r="A1358">
            <v>2</v>
          </cell>
          <cell r="B1358" t="str">
            <v>PCﾃｸﾉﾛｼﾞｰ株式会社</v>
          </cell>
          <cell r="C1358">
            <v>117150</v>
          </cell>
          <cell r="D1358">
            <v>117150</v>
          </cell>
          <cell r="E1358" t="str">
            <v>PCﾃｸﾉﾛｼﾞｰ株式会社</v>
          </cell>
          <cell r="F1358" t="str">
            <v>デ集配経由に切替の為</v>
          </cell>
        </row>
        <row r="1359">
          <cell r="A1359">
            <v>2</v>
          </cell>
          <cell r="D1359">
            <v>106010</v>
          </cell>
          <cell r="E1359" t="str">
            <v>ＮＥＣ</v>
          </cell>
          <cell r="F1359" t="str">
            <v>解約　（1998/10/31）</v>
          </cell>
        </row>
        <row r="1360">
          <cell r="A1360">
            <v>2</v>
          </cell>
          <cell r="D1360" t="str">
            <v>106010182360</v>
          </cell>
          <cell r="E1360" t="str">
            <v>ＮＥＣ</v>
          </cell>
        </row>
        <row r="1361">
          <cell r="A1361">
            <v>2</v>
          </cell>
        </row>
        <row r="1362">
          <cell r="A1362">
            <v>1</v>
          </cell>
          <cell r="B1362" t="str">
            <v>ＮＥＣ</v>
          </cell>
          <cell r="C1362" t="str">
            <v>106010182360</v>
          </cell>
          <cell r="D1362" t="str">
            <v>106010182360</v>
          </cell>
          <cell r="E1362" t="str">
            <v>ＮＥＣ</v>
          </cell>
        </row>
        <row r="1363">
          <cell r="A1363">
            <v>1</v>
          </cell>
          <cell r="D1363">
            <v>117150</v>
          </cell>
          <cell r="E1363" t="str">
            <v>PCﾃｸﾉﾛｼﾞｰ</v>
          </cell>
        </row>
        <row r="1364">
          <cell r="A1364">
            <v>1</v>
          </cell>
          <cell r="D1364">
            <v>116060</v>
          </cell>
          <cell r="E1364" t="str">
            <v>NECﾌｧｸﾄﾘｰｴﾝｼﾞﾆｱﾘﾝｸﾞ</v>
          </cell>
        </row>
        <row r="1365">
          <cell r="A1365">
            <v>1</v>
          </cell>
          <cell r="D1365">
            <v>104673</v>
          </cell>
          <cell r="E1365" t="str">
            <v>高千穂電気</v>
          </cell>
        </row>
        <row r="1366">
          <cell r="A1366">
            <v>1</v>
          </cell>
          <cell r="D1366">
            <v>112300</v>
          </cell>
          <cell r="E1366" t="str">
            <v>旭陽電気</v>
          </cell>
        </row>
        <row r="1367">
          <cell r="A1367">
            <v>1</v>
          </cell>
          <cell r="D1367" t="str">
            <v>112022000001</v>
          </cell>
          <cell r="E1367" t="str">
            <v>佐藤製作所</v>
          </cell>
        </row>
        <row r="1368">
          <cell r="A1368">
            <v>1</v>
          </cell>
          <cell r="D1368" t="str">
            <v>111055000001</v>
          </cell>
          <cell r="E1368" t="str">
            <v>㈱ｱｲ・ｵｰ・ﾃﾞｰﾀ</v>
          </cell>
        </row>
        <row r="1369">
          <cell r="A1369">
            <v>1</v>
          </cell>
          <cell r="D1369">
            <v>113005</v>
          </cell>
          <cell r="E1369" t="str">
            <v>㈱三技協</v>
          </cell>
        </row>
        <row r="1370">
          <cell r="A1370">
            <v>1</v>
          </cell>
          <cell r="D1370">
            <v>114060</v>
          </cell>
          <cell r="E1370" t="str">
            <v>戸田工業株式会社</v>
          </cell>
        </row>
        <row r="1371">
          <cell r="A1371">
            <v>1</v>
          </cell>
          <cell r="D1371" t="str">
            <v>116002</v>
          </cell>
          <cell r="E1371" t="str">
            <v>日興電線株式会社</v>
          </cell>
        </row>
        <row r="1372">
          <cell r="A1372">
            <v>1</v>
          </cell>
          <cell r="D1372" t="str">
            <v>116007000001</v>
          </cell>
          <cell r="E1372" t="str">
            <v>日章精機株式会社</v>
          </cell>
          <cell r="F1372" t="str">
            <v>９７．４．１</v>
          </cell>
        </row>
        <row r="1373">
          <cell r="A1373">
            <v>1</v>
          </cell>
          <cell r="D1373" t="str">
            <v>114110</v>
          </cell>
          <cell r="E1373" t="str">
            <v>東京端一株式会社</v>
          </cell>
          <cell r="F1373" t="str">
            <v>97.5.26</v>
          </cell>
        </row>
        <row r="1374">
          <cell r="A1374">
            <v>1</v>
          </cell>
          <cell r="D1374" t="str">
            <v>112052</v>
          </cell>
          <cell r="E1374" t="str">
            <v>木島通信電線株式会社</v>
          </cell>
          <cell r="F1374" t="str">
            <v>97.6.16</v>
          </cell>
        </row>
        <row r="1375">
          <cell r="A1375">
            <v>1</v>
          </cell>
          <cell r="D1375" t="str">
            <v>116045NES001</v>
          </cell>
          <cell r="E1375" t="str">
            <v>ＮＥＳ＃１</v>
          </cell>
          <cell r="F1375" t="str">
            <v>97.6.16</v>
          </cell>
        </row>
        <row r="1376">
          <cell r="A1376">
            <v>1</v>
          </cell>
          <cell r="D1376" t="str">
            <v>116045NES002</v>
          </cell>
          <cell r="E1376" t="str">
            <v>NES＃２</v>
          </cell>
          <cell r="F1376" t="str">
            <v>97.6.23</v>
          </cell>
        </row>
        <row r="1377">
          <cell r="A1377">
            <v>1</v>
          </cell>
          <cell r="D1377" t="str">
            <v>112547000001</v>
          </cell>
          <cell r="E1377" t="str">
            <v>ケイエスベクトー㈱</v>
          </cell>
          <cell r="F1377" t="str">
            <v>97.7.14</v>
          </cell>
        </row>
        <row r="1378">
          <cell r="A1378">
            <v>1</v>
          </cell>
          <cell r="D1378" t="str">
            <v>112557</v>
          </cell>
          <cell r="E1378" t="str">
            <v>光山電気工業株式会社</v>
          </cell>
          <cell r="F1378" t="str">
            <v>97.7.14</v>
          </cell>
        </row>
        <row r="1379">
          <cell r="A1379">
            <v>1</v>
          </cell>
          <cell r="D1379" t="str">
            <v>118465201001</v>
          </cell>
          <cell r="E1379" t="str">
            <v>㈲横田ﾈｰﾑﾌﾟﾚｰﾄ製作所</v>
          </cell>
          <cell r="F1379" t="str">
            <v>97.7.14</v>
          </cell>
        </row>
        <row r="1380">
          <cell r="A1380">
            <v>1</v>
          </cell>
          <cell r="D1380" t="str">
            <v>111019000001</v>
          </cell>
          <cell r="E1380" t="str">
            <v>入一通信工業㈱</v>
          </cell>
          <cell r="F1380" t="str">
            <v>97.7.28</v>
          </cell>
        </row>
        <row r="1381">
          <cell r="A1381">
            <v>1</v>
          </cell>
          <cell r="D1381" t="str">
            <v>116054</v>
          </cell>
          <cell r="E1381" t="str">
            <v>日東通信機㈱</v>
          </cell>
          <cell r="F1381" t="str">
            <v>97.7.28</v>
          </cell>
        </row>
        <row r="1382">
          <cell r="A1382">
            <v>1</v>
          </cell>
          <cell r="D1382" t="str">
            <v>101950</v>
          </cell>
          <cell r="E1382" t="str">
            <v>インテル</v>
          </cell>
          <cell r="F1382" t="str">
            <v>97.7.28</v>
          </cell>
        </row>
        <row r="1383">
          <cell r="A1383">
            <v>1</v>
          </cell>
          <cell r="D1383" t="str">
            <v>114380120910</v>
          </cell>
          <cell r="E1383" t="str">
            <v>東信電気㈱</v>
          </cell>
          <cell r="F1383" t="str">
            <v>97.8.11</v>
          </cell>
        </row>
        <row r="1384">
          <cell r="A1384">
            <v>1</v>
          </cell>
          <cell r="D1384" t="str">
            <v>118082000001</v>
          </cell>
          <cell r="E1384" t="str">
            <v>ミノルタ㈱</v>
          </cell>
          <cell r="F1384" t="str">
            <v>97.8.11</v>
          </cell>
        </row>
        <row r="1385">
          <cell r="A1385">
            <v>1</v>
          </cell>
          <cell r="D1385" t="str">
            <v>116079</v>
          </cell>
          <cell r="E1385" t="str">
            <v>日本アィ・ディ・ティ</v>
          </cell>
          <cell r="F1385" t="str">
            <v>97.8.11</v>
          </cell>
        </row>
        <row r="1386">
          <cell r="A1386">
            <v>1</v>
          </cell>
          <cell r="D1386" t="str">
            <v>118640000001</v>
          </cell>
          <cell r="E1386" t="str">
            <v>ワィ・ディ・ケー</v>
          </cell>
          <cell r="F1386" t="str">
            <v>97.8.11</v>
          </cell>
        </row>
        <row r="1387">
          <cell r="A1387">
            <v>1</v>
          </cell>
          <cell r="D1387" t="str">
            <v>103595100001</v>
          </cell>
          <cell r="E1387" t="str">
            <v>山洋電気</v>
          </cell>
          <cell r="F1387" t="str">
            <v>97.8.11</v>
          </cell>
        </row>
        <row r="1388">
          <cell r="A1388">
            <v>1</v>
          </cell>
          <cell r="D1388" t="str">
            <v>114808</v>
          </cell>
          <cell r="E1388" t="str">
            <v>東べ化工㈱</v>
          </cell>
          <cell r="F1388" t="str">
            <v>97.8.11</v>
          </cell>
        </row>
        <row r="1389">
          <cell r="A1389">
            <v>1</v>
          </cell>
          <cell r="D1389" t="str">
            <v>114043000100</v>
          </cell>
          <cell r="E1389" t="str">
            <v>㈱高砂製作所</v>
          </cell>
          <cell r="F1389" t="str">
            <v>97.8.11</v>
          </cell>
        </row>
        <row r="1390">
          <cell r="A1390">
            <v>1</v>
          </cell>
          <cell r="D1390" t="str">
            <v>118227325660</v>
          </cell>
          <cell r="E1390" t="str">
            <v>睦合成工業㈱</v>
          </cell>
          <cell r="F1390" t="str">
            <v>97.8.11</v>
          </cell>
        </row>
        <row r="1391">
          <cell r="A1391">
            <v>1</v>
          </cell>
          <cell r="D1391" t="str">
            <v>118635</v>
          </cell>
          <cell r="E1391" t="str">
            <v>㈱亘製作所</v>
          </cell>
          <cell r="F1391" t="str">
            <v>97.8.11</v>
          </cell>
        </row>
        <row r="1392">
          <cell r="A1392">
            <v>1</v>
          </cell>
          <cell r="D1392" t="str">
            <v>114071</v>
          </cell>
          <cell r="E1392" t="str">
            <v>大喜工業㈱</v>
          </cell>
          <cell r="F1392" t="str">
            <v>97.8.11</v>
          </cell>
        </row>
        <row r="1393">
          <cell r="A1393">
            <v>1</v>
          </cell>
          <cell r="D1393" t="str">
            <v>103653000000</v>
          </cell>
          <cell r="E1393" t="str">
            <v>㈱新進商会</v>
          </cell>
        </row>
        <row r="1394">
          <cell r="A1394">
            <v>1</v>
          </cell>
          <cell r="D1394" t="str">
            <v>111510000001</v>
          </cell>
          <cell r="E1394" t="str">
            <v>㈱大川電機製作所</v>
          </cell>
        </row>
        <row r="1395">
          <cell r="A1395">
            <v>1</v>
          </cell>
          <cell r="D1395" t="str">
            <v>116002</v>
          </cell>
          <cell r="E1395" t="str">
            <v>日興電線㈱</v>
          </cell>
        </row>
        <row r="1396">
          <cell r="A1396">
            <v>1</v>
          </cell>
          <cell r="D1396" t="str">
            <v>118097</v>
          </cell>
          <cell r="E1396" t="str">
            <v>㈱宮川製作所</v>
          </cell>
        </row>
        <row r="1397">
          <cell r="A1397">
            <v>1</v>
          </cell>
          <cell r="D1397" t="str">
            <v>114824</v>
          </cell>
          <cell r="E1397" t="str">
            <v>東和産業㈱</v>
          </cell>
        </row>
        <row r="1398">
          <cell r="A1398">
            <v>1</v>
          </cell>
          <cell r="D1398" t="str">
            <v>113555</v>
          </cell>
          <cell r="E1398" t="str">
            <v>繞研工業㈱</v>
          </cell>
        </row>
        <row r="1399">
          <cell r="A1399">
            <v>1</v>
          </cell>
          <cell r="D1399" t="str">
            <v>112044007051</v>
          </cell>
          <cell r="E1399" t="str">
            <v>㈱川島製作所</v>
          </cell>
        </row>
        <row r="1400">
          <cell r="A1400">
            <v>1</v>
          </cell>
          <cell r="D1400" t="str">
            <v>104060</v>
          </cell>
          <cell r="E1400" t="str">
            <v>多摩電気工業㈱</v>
          </cell>
        </row>
        <row r="1401">
          <cell r="A1401">
            <v>1</v>
          </cell>
        </row>
        <row r="1402">
          <cell r="A1402">
            <v>1</v>
          </cell>
        </row>
        <row r="1403">
          <cell r="A1403">
            <v>0</v>
          </cell>
          <cell r="B1403" t="str">
            <v>ＮＥＣ</v>
          </cell>
          <cell r="C1403">
            <v>106010</v>
          </cell>
          <cell r="D1403">
            <v>106010</v>
          </cell>
          <cell r="E1403" t="str">
            <v>ＮＥＣ</v>
          </cell>
        </row>
        <row r="1404">
          <cell r="A1404">
            <v>0</v>
          </cell>
          <cell r="D1404">
            <v>117150</v>
          </cell>
          <cell r="E1404" t="str">
            <v>ＰＣﾃｸﾉﾛｼﾞｰ</v>
          </cell>
        </row>
        <row r="1405">
          <cell r="A1405">
            <v>0</v>
          </cell>
          <cell r="D1405">
            <v>116060</v>
          </cell>
          <cell r="E1405" t="str">
            <v>NECﾌｧｸﾄﾘｰｴﾝｼﾞﾆｱﾘﾝｸﾞ</v>
          </cell>
        </row>
        <row r="1406">
          <cell r="A1406">
            <v>0</v>
          </cell>
          <cell r="D1406">
            <v>104673</v>
          </cell>
          <cell r="E1406" t="str">
            <v>高千穂電気</v>
          </cell>
        </row>
        <row r="1407">
          <cell r="A1407">
            <v>0</v>
          </cell>
          <cell r="D1407">
            <v>112300</v>
          </cell>
          <cell r="E1407" t="str">
            <v>旭陽電気</v>
          </cell>
        </row>
        <row r="1408">
          <cell r="A1408">
            <v>0</v>
          </cell>
          <cell r="D1408" t="str">
            <v>112022000001</v>
          </cell>
          <cell r="E1408" t="str">
            <v>佐藤製作所</v>
          </cell>
        </row>
        <row r="1409">
          <cell r="A1409">
            <v>0</v>
          </cell>
          <cell r="D1409" t="str">
            <v>111055000001</v>
          </cell>
          <cell r="E1409" t="str">
            <v>㈱ｱｲ・ｵｰ・ﾃﾞｰﾀ</v>
          </cell>
        </row>
        <row r="1410">
          <cell r="A1410">
            <v>0</v>
          </cell>
          <cell r="D1410">
            <v>113005</v>
          </cell>
          <cell r="E1410" t="str">
            <v>㈱三技協</v>
          </cell>
        </row>
        <row r="1411">
          <cell r="A1411">
            <v>0</v>
          </cell>
          <cell r="D1411">
            <v>114060</v>
          </cell>
          <cell r="E1411" t="str">
            <v>戸田工業株式会社</v>
          </cell>
        </row>
        <row r="1412">
          <cell r="A1412">
            <v>0</v>
          </cell>
          <cell r="D1412" t="str">
            <v>116002</v>
          </cell>
          <cell r="E1412" t="str">
            <v>日興電線株式会社</v>
          </cell>
        </row>
        <row r="1413">
          <cell r="A1413">
            <v>0</v>
          </cell>
          <cell r="D1413" t="str">
            <v>116007000001</v>
          </cell>
          <cell r="E1413" t="str">
            <v>日章精機株式会社</v>
          </cell>
          <cell r="F1413" t="str">
            <v>９７．４．１</v>
          </cell>
        </row>
        <row r="1414">
          <cell r="A1414">
            <v>0</v>
          </cell>
          <cell r="D1414" t="str">
            <v>114110</v>
          </cell>
          <cell r="E1414" t="str">
            <v>東京端一株式会社</v>
          </cell>
          <cell r="F1414" t="str">
            <v>97.5.26</v>
          </cell>
        </row>
        <row r="1415">
          <cell r="A1415">
            <v>0</v>
          </cell>
          <cell r="D1415" t="str">
            <v>112052</v>
          </cell>
          <cell r="E1415" t="str">
            <v>木島通信電線株式会社</v>
          </cell>
          <cell r="F1415" t="str">
            <v>97.6.16</v>
          </cell>
        </row>
        <row r="1416">
          <cell r="A1416">
            <v>0</v>
          </cell>
          <cell r="D1416" t="str">
            <v>116045NES001</v>
          </cell>
          <cell r="E1416" t="str">
            <v>ＮＥＳ＃１</v>
          </cell>
          <cell r="F1416" t="str">
            <v>97.6.16</v>
          </cell>
        </row>
        <row r="1417">
          <cell r="A1417">
            <v>0</v>
          </cell>
          <cell r="D1417" t="str">
            <v>116045NES002</v>
          </cell>
          <cell r="E1417" t="str">
            <v>NES＃２</v>
          </cell>
          <cell r="F1417" t="str">
            <v>97.6.23</v>
          </cell>
        </row>
        <row r="1418">
          <cell r="A1418">
            <v>0</v>
          </cell>
          <cell r="D1418" t="str">
            <v>112547000001</v>
          </cell>
          <cell r="E1418" t="str">
            <v>ケイエスベクトー㈱</v>
          </cell>
          <cell r="F1418" t="str">
            <v>97.7.14</v>
          </cell>
        </row>
        <row r="1419">
          <cell r="A1419">
            <v>0</v>
          </cell>
          <cell r="D1419" t="str">
            <v>112557</v>
          </cell>
          <cell r="E1419" t="str">
            <v>光山電気工業株式会社</v>
          </cell>
          <cell r="F1419" t="str">
            <v>97.7.14</v>
          </cell>
        </row>
        <row r="1420">
          <cell r="A1420">
            <v>0</v>
          </cell>
          <cell r="D1420" t="str">
            <v>118465201001</v>
          </cell>
          <cell r="E1420" t="str">
            <v>㈲横田ﾈｰﾑﾌﾟﾚｰﾄ製作所</v>
          </cell>
          <cell r="F1420" t="str">
            <v>97.7.14</v>
          </cell>
        </row>
        <row r="1421">
          <cell r="A1421">
            <v>0</v>
          </cell>
          <cell r="D1421" t="str">
            <v>111019000001</v>
          </cell>
          <cell r="E1421" t="str">
            <v>入一通信工業㈱</v>
          </cell>
          <cell r="F1421" t="str">
            <v>97.7.28</v>
          </cell>
        </row>
        <row r="1422">
          <cell r="A1422">
            <v>0</v>
          </cell>
          <cell r="D1422" t="str">
            <v>116054</v>
          </cell>
          <cell r="E1422" t="str">
            <v>日東通信機㈱</v>
          </cell>
          <cell r="F1422" t="str">
            <v>97.7.28</v>
          </cell>
        </row>
        <row r="1423">
          <cell r="A1423">
            <v>0</v>
          </cell>
          <cell r="D1423" t="str">
            <v>101950</v>
          </cell>
          <cell r="E1423" t="str">
            <v>インテル</v>
          </cell>
          <cell r="F1423" t="str">
            <v>97.7.28</v>
          </cell>
        </row>
        <row r="1424">
          <cell r="A1424">
            <v>0</v>
          </cell>
          <cell r="D1424" t="str">
            <v>114380120910</v>
          </cell>
          <cell r="E1424" t="str">
            <v>東信電気㈱</v>
          </cell>
          <cell r="F1424" t="str">
            <v>97.8.11</v>
          </cell>
        </row>
        <row r="1425">
          <cell r="A1425">
            <v>0</v>
          </cell>
          <cell r="D1425" t="str">
            <v>118082000001</v>
          </cell>
          <cell r="E1425" t="str">
            <v>ミノルタ㈱</v>
          </cell>
          <cell r="F1425" t="str">
            <v>97.8.11</v>
          </cell>
        </row>
        <row r="1426">
          <cell r="A1426">
            <v>0</v>
          </cell>
          <cell r="D1426" t="str">
            <v>116079</v>
          </cell>
          <cell r="E1426" t="str">
            <v>日本アィ・ディ・ティ</v>
          </cell>
          <cell r="F1426" t="str">
            <v>97.8.11</v>
          </cell>
        </row>
        <row r="1427">
          <cell r="A1427">
            <v>0</v>
          </cell>
          <cell r="D1427" t="str">
            <v>118640000001</v>
          </cell>
          <cell r="E1427" t="str">
            <v>ワィ・ディ・ケー</v>
          </cell>
          <cell r="F1427" t="str">
            <v>97.8.11</v>
          </cell>
        </row>
        <row r="1428">
          <cell r="A1428">
            <v>0</v>
          </cell>
          <cell r="D1428" t="str">
            <v>103595100001</v>
          </cell>
          <cell r="E1428" t="str">
            <v>山洋電気</v>
          </cell>
          <cell r="F1428" t="str">
            <v>97.8.11</v>
          </cell>
        </row>
        <row r="1429">
          <cell r="A1429">
            <v>0</v>
          </cell>
          <cell r="D1429" t="str">
            <v>114808</v>
          </cell>
          <cell r="E1429" t="str">
            <v>東べ化工㈱</v>
          </cell>
          <cell r="F1429" t="str">
            <v>97.8.11</v>
          </cell>
        </row>
        <row r="1430">
          <cell r="A1430">
            <v>0</v>
          </cell>
          <cell r="D1430" t="str">
            <v>114043000100</v>
          </cell>
          <cell r="E1430" t="str">
            <v>㈱高砂製作所</v>
          </cell>
          <cell r="F1430" t="str">
            <v>97.8.11</v>
          </cell>
        </row>
        <row r="1431">
          <cell r="A1431">
            <v>0</v>
          </cell>
          <cell r="D1431" t="str">
            <v>118227325660</v>
          </cell>
          <cell r="E1431" t="str">
            <v>睦合成工業㈱</v>
          </cell>
          <cell r="F1431" t="str">
            <v>97.8.11</v>
          </cell>
        </row>
        <row r="1432">
          <cell r="A1432">
            <v>0</v>
          </cell>
          <cell r="D1432" t="str">
            <v>118635</v>
          </cell>
          <cell r="E1432" t="str">
            <v>㈱亘製作所</v>
          </cell>
          <cell r="F1432" t="str">
            <v>97.8.11</v>
          </cell>
        </row>
        <row r="1433">
          <cell r="A1433">
            <v>0</v>
          </cell>
          <cell r="D1433" t="str">
            <v>114071</v>
          </cell>
          <cell r="E1433" t="str">
            <v>大喜工業㈱</v>
          </cell>
          <cell r="F1433" t="str">
            <v>97.8.11</v>
          </cell>
        </row>
        <row r="1434">
          <cell r="A1434">
            <v>0</v>
          </cell>
          <cell r="D1434" t="str">
            <v>103653000000</v>
          </cell>
          <cell r="E1434" t="str">
            <v>㈱新進商会</v>
          </cell>
        </row>
        <row r="1435">
          <cell r="A1435">
            <v>0</v>
          </cell>
          <cell r="D1435" t="str">
            <v>111510000001</v>
          </cell>
          <cell r="E1435" t="str">
            <v>㈱大川電機製作所</v>
          </cell>
        </row>
        <row r="1436">
          <cell r="A1436">
            <v>0</v>
          </cell>
          <cell r="D1436" t="str">
            <v>116002</v>
          </cell>
          <cell r="E1436" t="str">
            <v>日興電線㈱</v>
          </cell>
        </row>
        <row r="1437">
          <cell r="A1437">
            <v>0</v>
          </cell>
          <cell r="D1437" t="str">
            <v>118097</v>
          </cell>
          <cell r="E1437" t="str">
            <v>㈱宮川製作所</v>
          </cell>
        </row>
        <row r="1438">
          <cell r="A1438">
            <v>0</v>
          </cell>
          <cell r="D1438" t="str">
            <v>114824</v>
          </cell>
          <cell r="E1438" t="str">
            <v>東和産業㈱</v>
          </cell>
        </row>
        <row r="1439">
          <cell r="A1439">
            <v>0</v>
          </cell>
          <cell r="D1439" t="str">
            <v>113555</v>
          </cell>
          <cell r="E1439" t="str">
            <v>繞研工業㈱</v>
          </cell>
        </row>
        <row r="1440">
          <cell r="A1440">
            <v>0</v>
          </cell>
          <cell r="D1440" t="str">
            <v>112044007051</v>
          </cell>
          <cell r="E1440" t="str">
            <v>㈱川島製作所</v>
          </cell>
        </row>
        <row r="1441">
          <cell r="A1441">
            <v>0</v>
          </cell>
          <cell r="D1441" t="str">
            <v>104060</v>
          </cell>
          <cell r="E1441" t="str">
            <v>多摩電気工業㈱</v>
          </cell>
        </row>
        <row r="1442">
          <cell r="A1442">
            <v>0</v>
          </cell>
        </row>
        <row r="1443">
          <cell r="A1443">
            <v>0</v>
          </cell>
        </row>
        <row r="1444">
          <cell r="A1444" t="str">
            <v>E.O.F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aa@bb.XXX.co.jp" TargetMode="External"/><Relationship Id="rId13" Type="http://schemas.openxmlformats.org/officeDocument/2006/relationships/hyperlink" Target="mailto:ccc@bb.XXX.co.jp" TargetMode="External"/><Relationship Id="rId3" Type="http://schemas.openxmlformats.org/officeDocument/2006/relationships/hyperlink" Target="mailto:bbb@bb.XXX.co.jp" TargetMode="External"/><Relationship Id="rId7" Type="http://schemas.openxmlformats.org/officeDocument/2006/relationships/hyperlink" Target="mailto:ccc@bb.XXX.co.jp" TargetMode="External"/><Relationship Id="rId12" Type="http://schemas.openxmlformats.org/officeDocument/2006/relationships/hyperlink" Target="mailto:bbb@bb.XXX.co.jp" TargetMode="External"/><Relationship Id="rId2" Type="http://schemas.openxmlformats.org/officeDocument/2006/relationships/hyperlink" Target="mailto:aaa@bb.XXX.co.jp" TargetMode="External"/><Relationship Id="rId1" Type="http://schemas.openxmlformats.org/officeDocument/2006/relationships/hyperlink" Target="mailto:nichiden@pd.jp.nec.com" TargetMode="External"/><Relationship Id="rId6" Type="http://schemas.openxmlformats.org/officeDocument/2006/relationships/hyperlink" Target="mailto:bbb@bb.XXX.co.jp" TargetMode="External"/><Relationship Id="rId11" Type="http://schemas.openxmlformats.org/officeDocument/2006/relationships/hyperlink" Target="mailto:aaa@bb.XXX.co.jp" TargetMode="External"/><Relationship Id="rId5" Type="http://schemas.openxmlformats.org/officeDocument/2006/relationships/hyperlink" Target="mailto:aaa@bb.XXX.co.jp" TargetMode="External"/><Relationship Id="rId15" Type="http://schemas.openxmlformats.org/officeDocument/2006/relationships/drawing" Target="../drawings/drawing1.xml"/><Relationship Id="rId10" Type="http://schemas.openxmlformats.org/officeDocument/2006/relationships/hyperlink" Target="mailto:ccc@bb.XXX.co.jp" TargetMode="External"/><Relationship Id="rId4" Type="http://schemas.openxmlformats.org/officeDocument/2006/relationships/hyperlink" Target="mailto:ccc@bb.XXX.co.jp" TargetMode="External"/><Relationship Id="rId9" Type="http://schemas.openxmlformats.org/officeDocument/2006/relationships/hyperlink" Target="mailto:bbb@bb.XXX.co.jp"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nichiden@pd.jp.nec.com" TargetMode="External"/><Relationship Id="rId1" Type="http://schemas.openxmlformats.org/officeDocument/2006/relationships/hyperlink" Target="mailto:nichiden@pd.jp.nec.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ichiden@pd.jp.nec.com" TargetMode="External"/><Relationship Id="rId1" Type="http://schemas.openxmlformats.org/officeDocument/2006/relationships/hyperlink" Target="http://www.nichiden.co.jp/"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59"/>
  <sheetViews>
    <sheetView showGridLines="0" tabSelected="1" view="pageBreakPreview" zoomScale="70" zoomScaleNormal="100" zoomScaleSheetLayoutView="70" workbookViewId="0">
      <selection activeCell="B3" sqref="B3"/>
    </sheetView>
  </sheetViews>
  <sheetFormatPr defaultRowHeight="13.2" x14ac:dyDescent="0.2"/>
  <cols>
    <col min="1" max="1" width="2.6640625" customWidth="1"/>
    <col min="2" max="2" width="9.21875" customWidth="1"/>
    <col min="3" max="3" width="13.77734375" customWidth="1"/>
    <col min="4" max="4" width="10.21875" customWidth="1"/>
    <col min="5" max="6" width="11.6640625" customWidth="1"/>
    <col min="7" max="7" width="12.77734375" customWidth="1"/>
    <col min="8" max="8" width="12.6640625" customWidth="1"/>
    <col min="9" max="9" width="14" customWidth="1"/>
    <col min="10" max="13" width="11.6640625" customWidth="1"/>
    <col min="14" max="14" width="4" customWidth="1"/>
    <col min="15" max="15" width="2.6640625" customWidth="1"/>
    <col min="16" max="16" width="9.21875" customWidth="1"/>
    <col min="17" max="17" width="13.77734375" customWidth="1"/>
    <col min="18" max="18" width="10.21875" customWidth="1"/>
    <col min="19" max="20" width="11.6640625" customWidth="1"/>
    <col min="21" max="21" width="12.77734375" customWidth="1"/>
    <col min="22" max="22" width="12.6640625" customWidth="1"/>
    <col min="23" max="23" width="14" customWidth="1"/>
    <col min="24" max="27" width="11.6640625" customWidth="1"/>
    <col min="28" max="28" width="4" customWidth="1"/>
  </cols>
  <sheetData>
    <row r="1" spans="2:27" ht="13.8" thickBot="1" x14ac:dyDescent="0.25">
      <c r="L1" s="473" t="s">
        <v>357</v>
      </c>
      <c r="M1" s="473"/>
      <c r="Z1" s="473" t="s">
        <v>357</v>
      </c>
      <c r="AA1" s="473"/>
    </row>
    <row r="2" spans="2:27" ht="21" customHeight="1" x14ac:dyDescent="0.2">
      <c r="B2" s="28" t="s">
        <v>119</v>
      </c>
      <c r="C2" s="29"/>
      <c r="I2" s="39" t="s">
        <v>103</v>
      </c>
      <c r="J2" s="40"/>
      <c r="K2" s="41" t="s">
        <v>115</v>
      </c>
      <c r="L2" s="41" t="s">
        <v>116</v>
      </c>
      <c r="M2" s="42" t="s">
        <v>117</v>
      </c>
      <c r="P2" s="28" t="s">
        <v>119</v>
      </c>
      <c r="Q2" s="29"/>
      <c r="W2" s="39" t="s">
        <v>206</v>
      </c>
      <c r="X2" s="40"/>
      <c r="Y2" s="41" t="s">
        <v>207</v>
      </c>
      <c r="Z2" s="41" t="s">
        <v>208</v>
      </c>
      <c r="AA2" s="42" t="s">
        <v>209</v>
      </c>
    </row>
    <row r="3" spans="2:27" ht="21" customHeight="1" x14ac:dyDescent="0.2">
      <c r="I3" s="43" t="s">
        <v>0</v>
      </c>
      <c r="J3" s="466"/>
      <c r="K3" s="467"/>
      <c r="L3" s="467"/>
      <c r="M3" s="468"/>
      <c r="W3" s="43" t="s">
        <v>0</v>
      </c>
      <c r="X3" s="466" t="s">
        <v>210</v>
      </c>
      <c r="Y3" s="467"/>
      <c r="Z3" s="467"/>
      <c r="AA3" s="468"/>
    </row>
    <row r="4" spans="2:27" ht="21" customHeight="1" x14ac:dyDescent="0.2">
      <c r="B4" s="1"/>
      <c r="I4" s="43" t="s">
        <v>1</v>
      </c>
      <c r="J4" s="466"/>
      <c r="K4" s="467"/>
      <c r="L4" s="467"/>
      <c r="M4" s="468"/>
      <c r="P4" s="1"/>
      <c r="W4" s="43" t="s">
        <v>1</v>
      </c>
      <c r="X4" s="466" t="s">
        <v>211</v>
      </c>
      <c r="Y4" s="467"/>
      <c r="Z4" s="467"/>
      <c r="AA4" s="468"/>
    </row>
    <row r="5" spans="2:27" ht="21" customHeight="1" x14ac:dyDescent="0.2">
      <c r="I5" s="44" t="s">
        <v>2</v>
      </c>
      <c r="J5" s="466"/>
      <c r="K5" s="467"/>
      <c r="L5" s="467"/>
      <c r="M5" s="468"/>
      <c r="W5" s="44" t="s">
        <v>2</v>
      </c>
      <c r="X5" s="466" t="s">
        <v>212</v>
      </c>
      <c r="Y5" s="467"/>
      <c r="Z5" s="467"/>
      <c r="AA5" s="468"/>
    </row>
    <row r="6" spans="2:27" ht="21" customHeight="1" x14ac:dyDescent="0.2">
      <c r="I6" s="44" t="s">
        <v>3</v>
      </c>
      <c r="J6" s="466"/>
      <c r="K6" s="467"/>
      <c r="L6" s="467"/>
      <c r="M6" s="468"/>
      <c r="W6" s="44" t="s">
        <v>3</v>
      </c>
      <c r="X6" s="469" t="s">
        <v>213</v>
      </c>
      <c r="Y6" s="467"/>
      <c r="Z6" s="467"/>
      <c r="AA6" s="468"/>
    </row>
    <row r="7" spans="2:27" ht="21" customHeight="1" thickBot="1" x14ac:dyDescent="0.25">
      <c r="I7" s="45" t="s">
        <v>4</v>
      </c>
      <c r="J7" s="470"/>
      <c r="K7" s="471"/>
      <c r="L7" s="471"/>
      <c r="M7" s="472"/>
      <c r="W7" s="45" t="s">
        <v>4</v>
      </c>
      <c r="X7" s="470" t="s">
        <v>214</v>
      </c>
      <c r="Y7" s="471"/>
      <c r="Z7" s="471"/>
      <c r="AA7" s="472"/>
    </row>
    <row r="8" spans="2:27" ht="42.75" customHeight="1" x14ac:dyDescent="0.2">
      <c r="H8" s="2"/>
      <c r="I8" s="3"/>
      <c r="J8" s="3"/>
      <c r="V8" s="2"/>
      <c r="W8" s="3"/>
      <c r="X8" s="3"/>
    </row>
    <row r="9" spans="2:27" s="5" customFormat="1" ht="39" customHeight="1" x14ac:dyDescent="0.2">
      <c r="E9" s="16"/>
      <c r="F9" s="17" t="s">
        <v>107</v>
      </c>
      <c r="S9" s="16"/>
      <c r="T9" s="17" t="s">
        <v>107</v>
      </c>
    </row>
    <row r="10" spans="2:27" ht="10.5" customHeight="1" x14ac:dyDescent="0.2">
      <c r="C10" s="2"/>
      <c r="F10" s="6"/>
      <c r="Q10" s="2"/>
      <c r="T10" s="6"/>
    </row>
    <row r="11" spans="2:27" ht="16.2" x14ac:dyDescent="0.2">
      <c r="B11" s="12"/>
      <c r="E11" s="21"/>
      <c r="P11" s="12"/>
      <c r="S11" s="21"/>
    </row>
    <row r="12" spans="2:27" ht="16.2" x14ac:dyDescent="0.2">
      <c r="B12" s="12" t="s">
        <v>215</v>
      </c>
      <c r="E12" s="21"/>
      <c r="P12" s="177" t="s">
        <v>215</v>
      </c>
      <c r="S12" s="21"/>
    </row>
    <row r="13" spans="2:27" ht="20.100000000000001" customHeight="1" x14ac:dyDescent="0.2">
      <c r="B13" s="455" t="s">
        <v>216</v>
      </c>
      <c r="C13" s="456"/>
      <c r="D13" s="178"/>
      <c r="E13" s="179"/>
      <c r="F13" s="179"/>
      <c r="G13" s="179"/>
      <c r="H13" s="179"/>
      <c r="I13" s="179"/>
      <c r="J13" s="179"/>
      <c r="K13" s="180"/>
      <c r="L13" s="14"/>
      <c r="P13" s="455" t="s">
        <v>216</v>
      </c>
      <c r="Q13" s="456"/>
      <c r="R13" s="178"/>
      <c r="S13" s="179"/>
      <c r="T13" s="179"/>
      <c r="U13" s="179"/>
      <c r="V13" s="179"/>
      <c r="W13" s="179"/>
      <c r="X13" s="179"/>
      <c r="Y13" s="180"/>
      <c r="Z13" s="14"/>
    </row>
    <row r="14" spans="2:27" ht="20.100000000000001" customHeight="1" x14ac:dyDescent="0.2">
      <c r="B14" s="12"/>
      <c r="C14" s="14"/>
      <c r="D14" s="134"/>
      <c r="E14" s="14"/>
      <c r="F14" s="14"/>
      <c r="G14" s="14"/>
      <c r="H14" s="14"/>
      <c r="I14" s="14"/>
      <c r="J14" s="14"/>
      <c r="K14" s="181"/>
      <c r="L14" s="14"/>
      <c r="P14" s="12"/>
      <c r="Q14" s="14"/>
      <c r="R14" s="134"/>
      <c r="S14" s="14"/>
      <c r="T14" s="14"/>
      <c r="U14" s="14"/>
      <c r="V14" s="14"/>
      <c r="W14" s="14"/>
      <c r="X14" s="14"/>
      <c r="Y14" s="181"/>
      <c r="Z14" s="14"/>
    </row>
    <row r="15" spans="2:27" ht="20.100000000000001" customHeight="1" x14ac:dyDescent="0.2">
      <c r="B15" s="12"/>
      <c r="C15" s="14"/>
      <c r="D15" s="182"/>
      <c r="E15" s="183"/>
      <c r="F15" s="183"/>
      <c r="G15" s="183"/>
      <c r="H15" s="183"/>
      <c r="I15" s="183"/>
      <c r="J15" s="183"/>
      <c r="K15" s="184"/>
      <c r="L15" s="14"/>
      <c r="P15" s="12"/>
      <c r="Q15" s="14"/>
      <c r="R15" s="182"/>
      <c r="S15" s="183"/>
      <c r="T15" s="183"/>
      <c r="U15" s="183"/>
      <c r="V15" s="183"/>
      <c r="W15" s="183"/>
      <c r="X15" s="183"/>
      <c r="Y15" s="184"/>
      <c r="Z15" s="14"/>
    </row>
    <row r="16" spans="2:27" ht="16.2" x14ac:dyDescent="0.2">
      <c r="B16" s="12"/>
      <c r="E16" s="21"/>
      <c r="P16" s="12"/>
      <c r="S16" s="21"/>
    </row>
    <row r="17" spans="2:27" ht="16.2" x14ac:dyDescent="0.2">
      <c r="B17" s="12" t="s">
        <v>217</v>
      </c>
      <c r="E17" s="21"/>
      <c r="P17" s="12" t="s">
        <v>217</v>
      </c>
      <c r="S17" s="21"/>
    </row>
    <row r="18" spans="2:27" ht="9" customHeight="1" thickBot="1" x14ac:dyDescent="0.25">
      <c r="B18" s="7"/>
      <c r="P18" s="7"/>
    </row>
    <row r="19" spans="2:27" x14ac:dyDescent="0.2">
      <c r="B19" s="457" t="s">
        <v>5</v>
      </c>
      <c r="C19" s="459" t="s">
        <v>6</v>
      </c>
      <c r="D19" s="459" t="s">
        <v>7</v>
      </c>
      <c r="E19" s="459" t="s">
        <v>9</v>
      </c>
      <c r="F19" s="459" t="s">
        <v>218</v>
      </c>
      <c r="G19" s="459"/>
      <c r="H19" s="459" t="s">
        <v>219</v>
      </c>
      <c r="I19" s="459"/>
      <c r="J19" s="461" t="s">
        <v>220</v>
      </c>
      <c r="K19" s="462"/>
      <c r="L19" s="462" t="s">
        <v>221</v>
      </c>
      <c r="M19" s="464"/>
      <c r="P19" s="450" t="s">
        <v>5</v>
      </c>
      <c r="Q19" s="452" t="s">
        <v>6</v>
      </c>
      <c r="R19" s="452" t="s">
        <v>7</v>
      </c>
      <c r="S19" s="452" t="s">
        <v>9</v>
      </c>
      <c r="T19" s="452" t="s">
        <v>218</v>
      </c>
      <c r="U19" s="452"/>
      <c r="V19" s="452" t="s">
        <v>219</v>
      </c>
      <c r="W19" s="452"/>
      <c r="X19" s="439" t="s">
        <v>220</v>
      </c>
      <c r="Y19" s="440"/>
      <c r="Z19" s="440" t="s">
        <v>221</v>
      </c>
      <c r="AA19" s="442"/>
    </row>
    <row r="20" spans="2:27" x14ac:dyDescent="0.2">
      <c r="B20" s="458"/>
      <c r="C20" s="460"/>
      <c r="D20" s="460"/>
      <c r="E20" s="460"/>
      <c r="F20" s="460"/>
      <c r="G20" s="460"/>
      <c r="H20" s="460"/>
      <c r="I20" s="460"/>
      <c r="J20" s="463"/>
      <c r="K20" s="463"/>
      <c r="L20" s="463"/>
      <c r="M20" s="465"/>
      <c r="P20" s="451"/>
      <c r="Q20" s="453"/>
      <c r="R20" s="453"/>
      <c r="S20" s="453"/>
      <c r="T20" s="453"/>
      <c r="U20" s="453"/>
      <c r="V20" s="453"/>
      <c r="W20" s="453"/>
      <c r="X20" s="441"/>
      <c r="Y20" s="441"/>
      <c r="Z20" s="441"/>
      <c r="AA20" s="443"/>
    </row>
    <row r="21" spans="2:27" ht="20.100000000000001" customHeight="1" x14ac:dyDescent="0.2">
      <c r="B21" s="416" t="s">
        <v>118</v>
      </c>
      <c r="C21" s="334" t="s">
        <v>222</v>
      </c>
      <c r="D21" s="334" t="s">
        <v>15</v>
      </c>
      <c r="E21" s="332" t="s">
        <v>100</v>
      </c>
      <c r="F21" s="402"/>
      <c r="G21" s="403"/>
      <c r="H21" s="402"/>
      <c r="I21" s="403"/>
      <c r="J21" s="433"/>
      <c r="K21" s="400"/>
      <c r="L21" s="444" t="s">
        <v>223</v>
      </c>
      <c r="M21" s="445"/>
      <c r="P21" s="416" t="s">
        <v>224</v>
      </c>
      <c r="Q21" s="334" t="s">
        <v>222</v>
      </c>
      <c r="R21" s="334" t="s">
        <v>254</v>
      </c>
      <c r="S21" s="332" t="s">
        <v>226</v>
      </c>
      <c r="T21" s="402">
        <v>1230010001</v>
      </c>
      <c r="U21" s="403"/>
      <c r="V21" s="402" t="s">
        <v>227</v>
      </c>
      <c r="W21" s="403"/>
      <c r="X21" s="408" t="s">
        <v>352</v>
      </c>
      <c r="Y21" s="400"/>
      <c r="Z21" s="444" t="s">
        <v>223</v>
      </c>
      <c r="AA21" s="445"/>
    </row>
    <row r="22" spans="2:27" ht="20.100000000000001" customHeight="1" x14ac:dyDescent="0.2">
      <c r="B22" s="417"/>
      <c r="C22" s="420"/>
      <c r="D22" s="420"/>
      <c r="E22" s="434"/>
      <c r="F22" s="404"/>
      <c r="G22" s="405"/>
      <c r="H22" s="404"/>
      <c r="I22" s="405"/>
      <c r="J22" s="430"/>
      <c r="K22" s="431"/>
      <c r="L22" s="446"/>
      <c r="M22" s="447"/>
      <c r="P22" s="417"/>
      <c r="Q22" s="420"/>
      <c r="R22" s="420"/>
      <c r="S22" s="434"/>
      <c r="T22" s="404"/>
      <c r="U22" s="405"/>
      <c r="V22" s="404"/>
      <c r="W22" s="405"/>
      <c r="X22" s="411" t="s">
        <v>353</v>
      </c>
      <c r="Y22" s="412"/>
      <c r="Z22" s="446"/>
      <c r="AA22" s="447"/>
    </row>
    <row r="23" spans="2:27" ht="20.100000000000001" customHeight="1" x14ac:dyDescent="0.2">
      <c r="B23" s="418"/>
      <c r="C23" s="421"/>
      <c r="D23" s="421"/>
      <c r="E23" s="435"/>
      <c r="F23" s="406"/>
      <c r="G23" s="407"/>
      <c r="H23" s="406"/>
      <c r="I23" s="407"/>
      <c r="J23" s="432"/>
      <c r="K23" s="414"/>
      <c r="L23" s="446"/>
      <c r="M23" s="447"/>
      <c r="P23" s="418"/>
      <c r="Q23" s="421"/>
      <c r="R23" s="421"/>
      <c r="S23" s="435"/>
      <c r="T23" s="406"/>
      <c r="U23" s="407"/>
      <c r="V23" s="406"/>
      <c r="W23" s="407"/>
      <c r="X23" s="413" t="s">
        <v>354</v>
      </c>
      <c r="Y23" s="414"/>
      <c r="Z23" s="446"/>
      <c r="AA23" s="447"/>
    </row>
    <row r="24" spans="2:27" ht="20.100000000000001" customHeight="1" x14ac:dyDescent="0.2">
      <c r="B24" s="387" t="s">
        <v>118</v>
      </c>
      <c r="C24" s="389" t="s">
        <v>228</v>
      </c>
      <c r="D24" s="389" t="s">
        <v>15</v>
      </c>
      <c r="E24" s="389" t="s">
        <v>100</v>
      </c>
      <c r="F24" s="424"/>
      <c r="G24" s="425"/>
      <c r="H24" s="424"/>
      <c r="I24" s="425"/>
      <c r="J24" s="454"/>
      <c r="K24" s="393"/>
      <c r="L24" s="446"/>
      <c r="M24" s="447"/>
      <c r="P24" s="416" t="s">
        <v>224</v>
      </c>
      <c r="Q24" s="381" t="s">
        <v>229</v>
      </c>
      <c r="R24" s="334" t="s">
        <v>254</v>
      </c>
      <c r="S24" s="381" t="s">
        <v>226</v>
      </c>
      <c r="T24" s="402">
        <v>1230010001</v>
      </c>
      <c r="U24" s="403"/>
      <c r="V24" s="402" t="s">
        <v>227</v>
      </c>
      <c r="W24" s="403"/>
      <c r="X24" s="408" t="s">
        <v>352</v>
      </c>
      <c r="Y24" s="400"/>
      <c r="Z24" s="446"/>
      <c r="AA24" s="447"/>
    </row>
    <row r="25" spans="2:27" ht="20.100000000000001" customHeight="1" x14ac:dyDescent="0.2">
      <c r="B25" s="422"/>
      <c r="C25" s="423"/>
      <c r="D25" s="423"/>
      <c r="E25" s="423"/>
      <c r="F25" s="426"/>
      <c r="G25" s="427"/>
      <c r="H25" s="426"/>
      <c r="I25" s="427"/>
      <c r="J25" s="436"/>
      <c r="K25" s="437"/>
      <c r="L25" s="446"/>
      <c r="M25" s="447"/>
      <c r="P25" s="417"/>
      <c r="Q25" s="419"/>
      <c r="R25" s="420"/>
      <c r="S25" s="419"/>
      <c r="T25" s="404"/>
      <c r="U25" s="405"/>
      <c r="V25" s="404"/>
      <c r="W25" s="405"/>
      <c r="X25" s="411" t="s">
        <v>353</v>
      </c>
      <c r="Y25" s="412"/>
      <c r="Z25" s="446"/>
      <c r="AA25" s="447"/>
    </row>
    <row r="26" spans="2:27" ht="20.100000000000001" customHeight="1" x14ac:dyDescent="0.2">
      <c r="B26" s="388"/>
      <c r="C26" s="390"/>
      <c r="D26" s="390"/>
      <c r="E26" s="390"/>
      <c r="F26" s="428"/>
      <c r="G26" s="429"/>
      <c r="H26" s="428"/>
      <c r="I26" s="429"/>
      <c r="J26" s="438"/>
      <c r="K26" s="394"/>
      <c r="L26" s="446"/>
      <c r="M26" s="447"/>
      <c r="P26" s="418"/>
      <c r="Q26" s="382"/>
      <c r="R26" s="421"/>
      <c r="S26" s="382"/>
      <c r="T26" s="406"/>
      <c r="U26" s="407"/>
      <c r="V26" s="406"/>
      <c r="W26" s="407"/>
      <c r="X26" s="413" t="s">
        <v>354</v>
      </c>
      <c r="Y26" s="414"/>
      <c r="Z26" s="446"/>
      <c r="AA26" s="447"/>
    </row>
    <row r="27" spans="2:27" ht="20.100000000000001" customHeight="1" x14ac:dyDescent="0.2">
      <c r="B27" s="416" t="s">
        <v>118</v>
      </c>
      <c r="C27" s="334" t="s">
        <v>230</v>
      </c>
      <c r="D27" s="334" t="s">
        <v>15</v>
      </c>
      <c r="E27" s="332" t="s">
        <v>100</v>
      </c>
      <c r="F27" s="402"/>
      <c r="G27" s="403"/>
      <c r="H27" s="402"/>
      <c r="I27" s="403"/>
      <c r="J27" s="433"/>
      <c r="K27" s="400"/>
      <c r="L27" s="446"/>
      <c r="M27" s="447"/>
      <c r="P27" s="416" t="s">
        <v>224</v>
      </c>
      <c r="Q27" s="334" t="s">
        <v>231</v>
      </c>
      <c r="R27" s="334" t="s">
        <v>254</v>
      </c>
      <c r="S27" s="381" t="s">
        <v>226</v>
      </c>
      <c r="T27" s="402">
        <v>1230010001</v>
      </c>
      <c r="U27" s="403"/>
      <c r="V27" s="402" t="s">
        <v>227</v>
      </c>
      <c r="W27" s="403"/>
      <c r="X27" s="408" t="s">
        <v>352</v>
      </c>
      <c r="Y27" s="400"/>
      <c r="Z27" s="446"/>
      <c r="AA27" s="447"/>
    </row>
    <row r="28" spans="2:27" ht="20.100000000000001" customHeight="1" x14ac:dyDescent="0.2">
      <c r="B28" s="417"/>
      <c r="C28" s="420"/>
      <c r="D28" s="420"/>
      <c r="E28" s="434"/>
      <c r="F28" s="404"/>
      <c r="G28" s="405"/>
      <c r="H28" s="404"/>
      <c r="I28" s="405"/>
      <c r="J28" s="430"/>
      <c r="K28" s="431"/>
      <c r="L28" s="446"/>
      <c r="M28" s="447"/>
      <c r="P28" s="417"/>
      <c r="Q28" s="420"/>
      <c r="R28" s="420"/>
      <c r="S28" s="419"/>
      <c r="T28" s="404"/>
      <c r="U28" s="405"/>
      <c r="V28" s="404"/>
      <c r="W28" s="405"/>
      <c r="X28" s="411" t="s">
        <v>353</v>
      </c>
      <c r="Y28" s="412"/>
      <c r="Z28" s="446"/>
      <c r="AA28" s="447"/>
    </row>
    <row r="29" spans="2:27" ht="20.100000000000001" customHeight="1" x14ac:dyDescent="0.2">
      <c r="B29" s="418"/>
      <c r="C29" s="421"/>
      <c r="D29" s="421"/>
      <c r="E29" s="435"/>
      <c r="F29" s="406"/>
      <c r="G29" s="407"/>
      <c r="H29" s="406"/>
      <c r="I29" s="407"/>
      <c r="J29" s="432"/>
      <c r="K29" s="414"/>
      <c r="L29" s="446"/>
      <c r="M29" s="447"/>
      <c r="P29" s="418"/>
      <c r="Q29" s="421"/>
      <c r="R29" s="421"/>
      <c r="S29" s="382"/>
      <c r="T29" s="406"/>
      <c r="U29" s="407"/>
      <c r="V29" s="406"/>
      <c r="W29" s="407"/>
      <c r="X29" s="413" t="s">
        <v>354</v>
      </c>
      <c r="Y29" s="414"/>
      <c r="Z29" s="446"/>
      <c r="AA29" s="447"/>
    </row>
    <row r="30" spans="2:27" ht="20.100000000000001" customHeight="1" x14ac:dyDescent="0.2">
      <c r="B30" s="387" t="s">
        <v>118</v>
      </c>
      <c r="C30" s="389" t="s">
        <v>232</v>
      </c>
      <c r="D30" s="389" t="s">
        <v>15</v>
      </c>
      <c r="E30" s="389" t="s">
        <v>100</v>
      </c>
      <c r="F30" s="424"/>
      <c r="G30" s="425"/>
      <c r="H30" s="424"/>
      <c r="I30" s="425"/>
      <c r="J30" s="375"/>
      <c r="K30" s="393"/>
      <c r="L30" s="446"/>
      <c r="M30" s="447"/>
      <c r="P30" s="416" t="s">
        <v>224</v>
      </c>
      <c r="Q30" s="381" t="s">
        <v>232</v>
      </c>
      <c r="R30" s="334" t="s">
        <v>254</v>
      </c>
      <c r="S30" s="381" t="s">
        <v>226</v>
      </c>
      <c r="T30" s="402">
        <v>1230010001</v>
      </c>
      <c r="U30" s="403"/>
      <c r="V30" s="402" t="s">
        <v>227</v>
      </c>
      <c r="W30" s="403"/>
      <c r="X30" s="408" t="s">
        <v>352</v>
      </c>
      <c r="Y30" s="400"/>
      <c r="Z30" s="446"/>
      <c r="AA30" s="447"/>
    </row>
    <row r="31" spans="2:27" ht="20.100000000000001" customHeight="1" x14ac:dyDescent="0.2">
      <c r="B31" s="422"/>
      <c r="C31" s="423"/>
      <c r="D31" s="423"/>
      <c r="E31" s="423"/>
      <c r="F31" s="426"/>
      <c r="G31" s="427"/>
      <c r="H31" s="426"/>
      <c r="I31" s="427"/>
      <c r="J31" s="409"/>
      <c r="K31" s="410"/>
      <c r="L31" s="446"/>
      <c r="M31" s="447"/>
      <c r="P31" s="417"/>
      <c r="Q31" s="419"/>
      <c r="R31" s="420"/>
      <c r="S31" s="419"/>
      <c r="T31" s="404"/>
      <c r="U31" s="405"/>
      <c r="V31" s="404"/>
      <c r="W31" s="405"/>
      <c r="X31" s="411" t="s">
        <v>353</v>
      </c>
      <c r="Y31" s="412"/>
      <c r="Z31" s="446"/>
      <c r="AA31" s="447"/>
    </row>
    <row r="32" spans="2:27" ht="20.100000000000001" customHeight="1" x14ac:dyDescent="0.2">
      <c r="B32" s="388"/>
      <c r="C32" s="390"/>
      <c r="D32" s="390"/>
      <c r="E32" s="390"/>
      <c r="F32" s="428"/>
      <c r="G32" s="429"/>
      <c r="H32" s="428"/>
      <c r="I32" s="429"/>
      <c r="J32" s="185"/>
      <c r="K32" s="186"/>
      <c r="L32" s="448"/>
      <c r="M32" s="449"/>
      <c r="P32" s="418"/>
      <c r="Q32" s="382"/>
      <c r="R32" s="421"/>
      <c r="S32" s="382"/>
      <c r="T32" s="406"/>
      <c r="U32" s="407"/>
      <c r="V32" s="406"/>
      <c r="W32" s="407"/>
      <c r="X32" s="413" t="s">
        <v>354</v>
      </c>
      <c r="Y32" s="414"/>
      <c r="Z32" s="448"/>
      <c r="AA32" s="449"/>
    </row>
    <row r="33" spans="2:27" ht="50.1" customHeight="1" x14ac:dyDescent="0.2">
      <c r="B33" s="166" t="s">
        <v>14</v>
      </c>
      <c r="C33" s="159" t="s">
        <v>20</v>
      </c>
      <c r="D33" s="170" t="s">
        <v>15</v>
      </c>
      <c r="E33" s="159" t="s">
        <v>16</v>
      </c>
      <c r="F33" s="385"/>
      <c r="G33" s="386"/>
      <c r="H33" s="385"/>
      <c r="I33" s="386"/>
      <c r="J33" s="397"/>
      <c r="K33" s="415"/>
      <c r="L33" s="397"/>
      <c r="M33" s="398"/>
      <c r="P33" s="166" t="s">
        <v>224</v>
      </c>
      <c r="Q33" s="159" t="s">
        <v>20</v>
      </c>
      <c r="R33" s="170" t="s">
        <v>254</v>
      </c>
      <c r="S33" s="159" t="s">
        <v>226</v>
      </c>
      <c r="T33" s="385">
        <v>1230010001</v>
      </c>
      <c r="U33" s="386"/>
      <c r="V33" s="385" t="s">
        <v>227</v>
      </c>
      <c r="W33" s="386"/>
      <c r="X33" s="397"/>
      <c r="Y33" s="415"/>
      <c r="Z33" s="397"/>
      <c r="AA33" s="398"/>
    </row>
    <row r="34" spans="2:27" ht="50.1" customHeight="1" x14ac:dyDescent="0.2">
      <c r="B34" s="187" t="s">
        <v>14</v>
      </c>
      <c r="C34" s="188" t="s">
        <v>233</v>
      </c>
      <c r="D34" s="188" t="s">
        <v>15</v>
      </c>
      <c r="E34" s="189" t="s">
        <v>234</v>
      </c>
      <c r="F34" s="190"/>
      <c r="G34" s="191"/>
      <c r="H34" s="190"/>
      <c r="I34" s="191"/>
      <c r="J34" s="192"/>
      <c r="K34" s="193"/>
      <c r="L34" s="192"/>
      <c r="M34" s="194"/>
      <c r="P34" s="195" t="s">
        <v>235</v>
      </c>
      <c r="Q34" s="196" t="s">
        <v>233</v>
      </c>
      <c r="R34" s="170" t="s">
        <v>254</v>
      </c>
      <c r="S34" s="159" t="s">
        <v>236</v>
      </c>
      <c r="T34" s="385">
        <v>1230010001</v>
      </c>
      <c r="U34" s="386"/>
      <c r="V34" s="385" t="s">
        <v>227</v>
      </c>
      <c r="W34" s="386"/>
      <c r="X34" s="197"/>
      <c r="Y34" s="198"/>
      <c r="Z34" s="197"/>
      <c r="AA34" s="199"/>
    </row>
    <row r="35" spans="2:27" ht="50.1" customHeight="1" x14ac:dyDescent="0.2">
      <c r="B35" s="200" t="s">
        <v>14</v>
      </c>
      <c r="C35" s="167" t="s">
        <v>120</v>
      </c>
      <c r="D35" s="167" t="s">
        <v>15</v>
      </c>
      <c r="E35" s="164" t="s">
        <v>234</v>
      </c>
      <c r="F35" s="385"/>
      <c r="G35" s="386"/>
      <c r="H35" s="385"/>
      <c r="I35" s="386"/>
      <c r="J35" s="399"/>
      <c r="K35" s="400"/>
      <c r="L35" s="399"/>
      <c r="M35" s="401"/>
      <c r="P35" s="200" t="s">
        <v>235</v>
      </c>
      <c r="Q35" s="167" t="s">
        <v>120</v>
      </c>
      <c r="R35" s="170" t="s">
        <v>254</v>
      </c>
      <c r="S35" s="159" t="s">
        <v>236</v>
      </c>
      <c r="T35" s="385">
        <v>1230010001</v>
      </c>
      <c r="U35" s="386"/>
      <c r="V35" s="385" t="s">
        <v>227</v>
      </c>
      <c r="W35" s="386"/>
      <c r="X35" s="399"/>
      <c r="Y35" s="400"/>
      <c r="Z35" s="399"/>
      <c r="AA35" s="401"/>
    </row>
    <row r="36" spans="2:27" ht="50.1" customHeight="1" x14ac:dyDescent="0.2">
      <c r="B36" s="387" t="s">
        <v>14</v>
      </c>
      <c r="C36" s="389" t="s">
        <v>99</v>
      </c>
      <c r="D36" s="389" t="s">
        <v>15</v>
      </c>
      <c r="E36" s="391" t="s">
        <v>234</v>
      </c>
      <c r="F36" s="365"/>
      <c r="G36" s="367"/>
      <c r="H36" s="365"/>
      <c r="I36" s="367"/>
      <c r="J36" s="375"/>
      <c r="K36" s="393"/>
      <c r="L36" s="375"/>
      <c r="M36" s="376"/>
      <c r="P36" s="379" t="s">
        <v>235</v>
      </c>
      <c r="Q36" s="381" t="s">
        <v>99</v>
      </c>
      <c r="R36" s="381" t="s">
        <v>255</v>
      </c>
      <c r="S36" s="383" t="s">
        <v>236</v>
      </c>
      <c r="T36" s="385">
        <v>1230010001</v>
      </c>
      <c r="U36" s="386"/>
      <c r="V36" s="385" t="s">
        <v>227</v>
      </c>
      <c r="W36" s="386"/>
      <c r="X36" s="361"/>
      <c r="Y36" s="395"/>
      <c r="Z36" s="361"/>
      <c r="AA36" s="362"/>
    </row>
    <row r="37" spans="2:27" ht="20.100000000000001" customHeight="1" x14ac:dyDescent="0.2">
      <c r="B37" s="388"/>
      <c r="C37" s="390"/>
      <c r="D37" s="390"/>
      <c r="E37" s="392"/>
      <c r="F37" s="365" t="s">
        <v>237</v>
      </c>
      <c r="G37" s="366"/>
      <c r="H37" s="366"/>
      <c r="I37" s="367"/>
      <c r="J37" s="377"/>
      <c r="K37" s="394"/>
      <c r="L37" s="377"/>
      <c r="M37" s="378"/>
      <c r="P37" s="380"/>
      <c r="Q37" s="382"/>
      <c r="R37" s="382"/>
      <c r="S37" s="384"/>
      <c r="T37" s="368" t="s">
        <v>238</v>
      </c>
      <c r="U37" s="369"/>
      <c r="V37" s="369"/>
      <c r="W37" s="370"/>
      <c r="X37" s="363"/>
      <c r="Y37" s="396"/>
      <c r="Z37" s="363"/>
      <c r="AA37" s="364"/>
    </row>
    <row r="38" spans="2:27" ht="50.1" customHeight="1" thickBot="1" x14ac:dyDescent="0.25">
      <c r="B38" s="201" t="s">
        <v>14</v>
      </c>
      <c r="C38" s="202" t="s">
        <v>239</v>
      </c>
      <c r="D38" s="202" t="s">
        <v>15</v>
      </c>
      <c r="E38" s="203" t="s">
        <v>240</v>
      </c>
      <c r="F38" s="371"/>
      <c r="G38" s="372"/>
      <c r="H38" s="371"/>
      <c r="I38" s="372"/>
      <c r="J38" s="371"/>
      <c r="K38" s="372"/>
      <c r="L38" s="373"/>
      <c r="M38" s="374"/>
      <c r="P38" s="201" t="s">
        <v>224</v>
      </c>
      <c r="Q38" s="202" t="s">
        <v>239</v>
      </c>
      <c r="R38" s="202" t="s">
        <v>254</v>
      </c>
      <c r="S38" s="203" t="s">
        <v>226</v>
      </c>
      <c r="T38" s="371"/>
      <c r="U38" s="372"/>
      <c r="V38" s="371"/>
      <c r="W38" s="372"/>
      <c r="X38" s="371"/>
      <c r="Y38" s="372"/>
      <c r="Z38" s="373"/>
      <c r="AA38" s="374"/>
    </row>
    <row r="39" spans="2:27" ht="20.100000000000001" customHeight="1" x14ac:dyDescent="0.2">
      <c r="B39" s="204" t="s">
        <v>241</v>
      </c>
      <c r="C39" s="356" t="s">
        <v>242</v>
      </c>
      <c r="D39" s="356"/>
      <c r="E39" s="356"/>
      <c r="F39" s="356"/>
      <c r="G39" s="356"/>
      <c r="H39" s="356"/>
      <c r="I39" s="356"/>
      <c r="J39" s="205"/>
      <c r="K39" s="205"/>
      <c r="L39" s="205"/>
      <c r="M39" s="205"/>
      <c r="P39" s="204" t="s">
        <v>241</v>
      </c>
      <c r="Q39" s="357" t="s">
        <v>242</v>
      </c>
      <c r="R39" s="357"/>
      <c r="S39" s="357"/>
      <c r="T39" s="357"/>
      <c r="U39" s="357"/>
      <c r="V39" s="357"/>
      <c r="W39" s="357"/>
      <c r="X39" s="205"/>
      <c r="Y39" s="205"/>
      <c r="Z39" s="205"/>
      <c r="AA39" s="205"/>
    </row>
    <row r="40" spans="2:27" ht="20.100000000000001" customHeight="1" x14ac:dyDescent="0.2">
      <c r="B40" s="204"/>
      <c r="C40" s="11"/>
      <c r="D40" s="11"/>
      <c r="E40" s="11"/>
      <c r="F40" s="11"/>
      <c r="G40" s="11"/>
      <c r="H40" s="11"/>
      <c r="I40" s="11"/>
      <c r="J40" s="205"/>
      <c r="K40" s="205"/>
      <c r="L40" s="205"/>
      <c r="M40" s="205"/>
      <c r="P40" s="204"/>
      <c r="Q40" s="11"/>
      <c r="R40" s="11"/>
      <c r="S40" s="11"/>
      <c r="T40" s="11"/>
      <c r="U40" s="11"/>
      <c r="V40" s="11"/>
      <c r="W40" s="11"/>
      <c r="X40" s="205"/>
      <c r="Y40" s="205"/>
      <c r="Z40" s="205"/>
      <c r="AA40" s="205"/>
    </row>
    <row r="41" spans="2:27" ht="20.100000000000001" customHeight="1" x14ac:dyDescent="0.2">
      <c r="B41" s="204"/>
      <c r="C41" s="11"/>
      <c r="D41" s="11"/>
      <c r="E41" s="11"/>
      <c r="F41" s="11"/>
      <c r="G41" s="11"/>
      <c r="H41" s="11"/>
      <c r="I41" s="11"/>
      <c r="J41" s="205"/>
      <c r="K41" s="205"/>
      <c r="L41" s="205"/>
      <c r="M41" s="205"/>
      <c r="P41" s="204"/>
      <c r="Q41" s="11"/>
      <c r="R41" s="11"/>
      <c r="S41" s="11"/>
      <c r="T41" s="11"/>
      <c r="U41" s="11"/>
      <c r="V41" s="11"/>
      <c r="W41" s="11"/>
      <c r="X41" s="205"/>
      <c r="Y41" s="205"/>
      <c r="Z41" s="205"/>
      <c r="AA41" s="205"/>
    </row>
    <row r="42" spans="2:27" ht="17.25" customHeight="1" x14ac:dyDescent="0.2">
      <c r="B42" s="12" t="s">
        <v>243</v>
      </c>
      <c r="D42" s="19"/>
      <c r="P42" s="12" t="s">
        <v>243</v>
      </c>
      <c r="R42" s="19"/>
    </row>
    <row r="43" spans="2:27" ht="9" customHeight="1" thickBot="1" x14ac:dyDescent="0.25">
      <c r="B43" s="12"/>
      <c r="D43" s="19"/>
      <c r="P43" s="12"/>
      <c r="R43" s="19"/>
    </row>
    <row r="44" spans="2:27" ht="24.9" customHeight="1" x14ac:dyDescent="0.2">
      <c r="B44" s="348" t="s">
        <v>21</v>
      </c>
      <c r="C44" s="349"/>
      <c r="D44" s="352" t="s">
        <v>7</v>
      </c>
      <c r="E44" s="354" t="s">
        <v>122</v>
      </c>
      <c r="F44" s="355"/>
      <c r="G44" s="352" t="s">
        <v>101</v>
      </c>
      <c r="H44" s="354" t="s">
        <v>124</v>
      </c>
      <c r="I44" s="355"/>
      <c r="J44" s="161" t="s">
        <v>125</v>
      </c>
      <c r="K44" s="340"/>
      <c r="L44" s="341"/>
      <c r="M44" s="342"/>
      <c r="P44" s="348" t="s">
        <v>21</v>
      </c>
      <c r="Q44" s="349"/>
      <c r="R44" s="352" t="s">
        <v>7</v>
      </c>
      <c r="S44" s="354" t="s">
        <v>122</v>
      </c>
      <c r="T44" s="355"/>
      <c r="U44" s="352" t="s">
        <v>101</v>
      </c>
      <c r="V44" s="354" t="s">
        <v>124</v>
      </c>
      <c r="W44" s="355"/>
      <c r="X44" s="161" t="s">
        <v>125</v>
      </c>
      <c r="Y44" s="340"/>
      <c r="Z44" s="341"/>
      <c r="AA44" s="342"/>
    </row>
    <row r="45" spans="2:27" ht="24.9" customHeight="1" thickBot="1" x14ac:dyDescent="0.25">
      <c r="B45" s="350"/>
      <c r="C45" s="351"/>
      <c r="D45" s="353"/>
      <c r="E45" s="343" t="s">
        <v>123</v>
      </c>
      <c r="F45" s="344"/>
      <c r="G45" s="353"/>
      <c r="H45" s="343" t="s">
        <v>244</v>
      </c>
      <c r="I45" s="344"/>
      <c r="J45" s="345" t="s">
        <v>141</v>
      </c>
      <c r="K45" s="346"/>
      <c r="L45" s="346"/>
      <c r="M45" s="347"/>
      <c r="P45" s="350"/>
      <c r="Q45" s="351"/>
      <c r="R45" s="353"/>
      <c r="S45" s="343" t="s">
        <v>123</v>
      </c>
      <c r="T45" s="344"/>
      <c r="U45" s="353"/>
      <c r="V45" s="343" t="s">
        <v>244</v>
      </c>
      <c r="W45" s="344"/>
      <c r="X45" s="345" t="s">
        <v>141</v>
      </c>
      <c r="Y45" s="346"/>
      <c r="Z45" s="346"/>
      <c r="AA45" s="347"/>
    </row>
    <row r="46" spans="2:27" ht="24.9" customHeight="1" x14ac:dyDescent="0.2">
      <c r="B46" s="330" t="s">
        <v>99</v>
      </c>
      <c r="C46" s="332" t="s">
        <v>111</v>
      </c>
      <c r="D46" s="334" t="s">
        <v>15</v>
      </c>
      <c r="E46" s="319"/>
      <c r="F46" s="358"/>
      <c r="G46" s="338"/>
      <c r="H46" s="359"/>
      <c r="I46" s="360"/>
      <c r="J46" s="87" t="s">
        <v>245</v>
      </c>
      <c r="K46" s="319"/>
      <c r="L46" s="320"/>
      <c r="M46" s="321"/>
      <c r="P46" s="330" t="s">
        <v>99</v>
      </c>
      <c r="Q46" s="332" t="s">
        <v>111</v>
      </c>
      <c r="R46" s="334" t="s">
        <v>254</v>
      </c>
      <c r="S46" s="336" t="s">
        <v>246</v>
      </c>
      <c r="T46" s="337"/>
      <c r="U46" s="338" t="s">
        <v>247</v>
      </c>
      <c r="V46" s="359" t="s">
        <v>248</v>
      </c>
      <c r="W46" s="360"/>
      <c r="X46" s="87" t="s">
        <v>249</v>
      </c>
      <c r="Y46" s="319"/>
      <c r="Z46" s="320"/>
      <c r="AA46" s="321"/>
    </row>
    <row r="47" spans="2:27" ht="24.9" customHeight="1" thickBot="1" x14ac:dyDescent="0.25">
      <c r="B47" s="331"/>
      <c r="C47" s="333"/>
      <c r="D47" s="335"/>
      <c r="E47" s="322"/>
      <c r="F47" s="323"/>
      <c r="G47" s="339"/>
      <c r="H47" s="324"/>
      <c r="I47" s="325"/>
      <c r="J47" s="322"/>
      <c r="K47" s="326"/>
      <c r="L47" s="326"/>
      <c r="M47" s="327"/>
      <c r="P47" s="331"/>
      <c r="Q47" s="333"/>
      <c r="R47" s="335"/>
      <c r="S47" s="328" t="s">
        <v>250</v>
      </c>
      <c r="T47" s="329"/>
      <c r="U47" s="339"/>
      <c r="V47" s="324" t="s">
        <v>251</v>
      </c>
      <c r="W47" s="325"/>
      <c r="X47" s="322" t="s">
        <v>252</v>
      </c>
      <c r="Y47" s="326"/>
      <c r="Z47" s="326"/>
      <c r="AA47" s="327"/>
    </row>
    <row r="48" spans="2:27" ht="21.75" customHeight="1" x14ac:dyDescent="0.2">
      <c r="B48" s="4"/>
      <c r="C48" s="13"/>
      <c r="D48" s="18"/>
      <c r="E48" s="4"/>
      <c r="F48" s="4"/>
      <c r="G48" s="4"/>
      <c r="H48" s="4"/>
      <c r="I48" s="4"/>
      <c r="J48" s="4"/>
      <c r="K48" s="4"/>
      <c r="L48" s="4"/>
      <c r="M48" s="4"/>
      <c r="P48" s="4"/>
      <c r="Q48" s="13"/>
      <c r="R48" s="18"/>
      <c r="S48" s="4"/>
      <c r="T48" s="4"/>
      <c r="U48" s="4"/>
      <c r="V48" s="4"/>
      <c r="W48" s="4"/>
      <c r="X48" s="4"/>
      <c r="Y48" s="4"/>
      <c r="Z48" s="4"/>
      <c r="AA48" s="4"/>
    </row>
    <row r="50" spans="2:16" x14ac:dyDescent="0.2">
      <c r="B50" t="s">
        <v>93</v>
      </c>
      <c r="P50" t="s">
        <v>93</v>
      </c>
    </row>
    <row r="51" spans="2:16" x14ac:dyDescent="0.2">
      <c r="B51" t="s">
        <v>90</v>
      </c>
      <c r="P51" t="s">
        <v>90</v>
      </c>
    </row>
    <row r="52" spans="2:16" ht="5.0999999999999996" customHeight="1" x14ac:dyDescent="0.2">
      <c r="B52" t="s">
        <v>89</v>
      </c>
      <c r="P52" t="s">
        <v>89</v>
      </c>
    </row>
    <row r="53" spans="2:16" x14ac:dyDescent="0.2">
      <c r="B53" t="s">
        <v>92</v>
      </c>
      <c r="P53" t="s">
        <v>92</v>
      </c>
    </row>
    <row r="54" spans="2:16" ht="5.0999999999999996" customHeight="1" x14ac:dyDescent="0.2"/>
    <row r="55" spans="2:16" x14ac:dyDescent="0.2">
      <c r="B55" t="s">
        <v>201</v>
      </c>
      <c r="P55" t="s">
        <v>201</v>
      </c>
    </row>
    <row r="56" spans="2:16" ht="5.0999999999999996" customHeight="1" x14ac:dyDescent="0.2"/>
    <row r="57" spans="2:16" x14ac:dyDescent="0.2">
      <c r="B57" t="s">
        <v>94</v>
      </c>
      <c r="P57" t="s">
        <v>94</v>
      </c>
    </row>
    <row r="58" spans="2:16" ht="5.0999999999999996" customHeight="1" x14ac:dyDescent="0.2"/>
    <row r="59" spans="2:16" x14ac:dyDescent="0.2">
      <c r="B59" t="s">
        <v>91</v>
      </c>
      <c r="P59" t="s">
        <v>91</v>
      </c>
    </row>
  </sheetData>
  <mergeCells count="187">
    <mergeCell ref="J5:M5"/>
    <mergeCell ref="X5:AA5"/>
    <mergeCell ref="J6:M6"/>
    <mergeCell ref="X6:AA6"/>
    <mergeCell ref="J7:M7"/>
    <mergeCell ref="X7:AA7"/>
    <mergeCell ref="L1:M1"/>
    <mergeCell ref="Z1:AA1"/>
    <mergeCell ref="J3:M3"/>
    <mergeCell ref="X3:AA3"/>
    <mergeCell ref="J4:M4"/>
    <mergeCell ref="X4:AA4"/>
    <mergeCell ref="B13:C13"/>
    <mergeCell ref="P13:Q13"/>
    <mergeCell ref="B19:B20"/>
    <mergeCell ref="C19:C20"/>
    <mergeCell ref="D19:D20"/>
    <mergeCell ref="E19:E20"/>
    <mergeCell ref="F19:G20"/>
    <mergeCell ref="H19:I20"/>
    <mergeCell ref="J19:K20"/>
    <mergeCell ref="L19:M20"/>
    <mergeCell ref="X19:Y20"/>
    <mergeCell ref="Z19:AA20"/>
    <mergeCell ref="B21:B23"/>
    <mergeCell ref="C21:C23"/>
    <mergeCell ref="D21:D23"/>
    <mergeCell ref="E21:E23"/>
    <mergeCell ref="F21:G23"/>
    <mergeCell ref="H21:I23"/>
    <mergeCell ref="J21:K21"/>
    <mergeCell ref="L21:M32"/>
    <mergeCell ref="P19:P20"/>
    <mergeCell ref="Q19:Q20"/>
    <mergeCell ref="R19:R20"/>
    <mergeCell ref="S19:S20"/>
    <mergeCell ref="T19:U20"/>
    <mergeCell ref="V19:W20"/>
    <mergeCell ref="X21:Y21"/>
    <mergeCell ref="Z21:AA32"/>
    <mergeCell ref="J22:K22"/>
    <mergeCell ref="X22:Y22"/>
    <mergeCell ref="J23:K23"/>
    <mergeCell ref="X23:Y23"/>
    <mergeCell ref="J24:K24"/>
    <mergeCell ref="P24:P26"/>
    <mergeCell ref="P21:P23"/>
    <mergeCell ref="Q21:Q23"/>
    <mergeCell ref="R21:R23"/>
    <mergeCell ref="S21:S23"/>
    <mergeCell ref="T21:U23"/>
    <mergeCell ref="V21:W23"/>
    <mergeCell ref="S24:S26"/>
    <mergeCell ref="T24:U26"/>
    <mergeCell ref="V24:W26"/>
    <mergeCell ref="X24:Y24"/>
    <mergeCell ref="J25:K25"/>
    <mergeCell ref="X25:Y25"/>
    <mergeCell ref="J26:K26"/>
    <mergeCell ref="X26:Y26"/>
    <mergeCell ref="B24:B26"/>
    <mergeCell ref="C24:C26"/>
    <mergeCell ref="D24:D26"/>
    <mergeCell ref="E24:E26"/>
    <mergeCell ref="F24:G26"/>
    <mergeCell ref="H24:I26"/>
    <mergeCell ref="Q24:Q26"/>
    <mergeCell ref="R24:R26"/>
    <mergeCell ref="B30:B32"/>
    <mergeCell ref="C30:C32"/>
    <mergeCell ref="D30:D32"/>
    <mergeCell ref="E30:E32"/>
    <mergeCell ref="F30:G32"/>
    <mergeCell ref="H30:I32"/>
    <mergeCell ref="V27:W29"/>
    <mergeCell ref="X27:Y27"/>
    <mergeCell ref="J28:K28"/>
    <mergeCell ref="X28:Y28"/>
    <mergeCell ref="J29:K29"/>
    <mergeCell ref="X29:Y29"/>
    <mergeCell ref="J27:K27"/>
    <mergeCell ref="P27:P29"/>
    <mergeCell ref="Q27:Q29"/>
    <mergeCell ref="R27:R29"/>
    <mergeCell ref="S27:S29"/>
    <mergeCell ref="T27:U29"/>
    <mergeCell ref="B27:B29"/>
    <mergeCell ref="C27:C29"/>
    <mergeCell ref="D27:D29"/>
    <mergeCell ref="E27:E29"/>
    <mergeCell ref="F27:G29"/>
    <mergeCell ref="H27:I29"/>
    <mergeCell ref="V30:W32"/>
    <mergeCell ref="X30:Y30"/>
    <mergeCell ref="J31:K31"/>
    <mergeCell ref="X31:Y31"/>
    <mergeCell ref="X32:Y32"/>
    <mergeCell ref="F33:G33"/>
    <mergeCell ref="H33:I33"/>
    <mergeCell ref="J33:K33"/>
    <mergeCell ref="L33:M33"/>
    <mergeCell ref="T33:U33"/>
    <mergeCell ref="J30:K30"/>
    <mergeCell ref="P30:P32"/>
    <mergeCell ref="Q30:Q32"/>
    <mergeCell ref="R30:R32"/>
    <mergeCell ref="S30:S32"/>
    <mergeCell ref="T30:U32"/>
    <mergeCell ref="V33:W33"/>
    <mergeCell ref="X33:Y33"/>
    <mergeCell ref="Z33:AA33"/>
    <mergeCell ref="T34:U34"/>
    <mergeCell ref="V34:W34"/>
    <mergeCell ref="F35:G35"/>
    <mergeCell ref="H35:I35"/>
    <mergeCell ref="J35:K35"/>
    <mergeCell ref="L35:M35"/>
    <mergeCell ref="T35:U35"/>
    <mergeCell ref="V35:W35"/>
    <mergeCell ref="X35:Y35"/>
    <mergeCell ref="Z35:AA35"/>
    <mergeCell ref="B36:B37"/>
    <mergeCell ref="C36:C37"/>
    <mergeCell ref="D36:D37"/>
    <mergeCell ref="E36:E37"/>
    <mergeCell ref="F36:G36"/>
    <mergeCell ref="H36:I36"/>
    <mergeCell ref="J36:K37"/>
    <mergeCell ref="V36:W36"/>
    <mergeCell ref="X36:Y37"/>
    <mergeCell ref="Z36:AA37"/>
    <mergeCell ref="F37:I37"/>
    <mergeCell ref="T37:W37"/>
    <mergeCell ref="F38:G38"/>
    <mergeCell ref="H38:I38"/>
    <mergeCell ref="J38:K38"/>
    <mergeCell ref="L38:M38"/>
    <mergeCell ref="T38:U38"/>
    <mergeCell ref="L36:M37"/>
    <mergeCell ref="P36:P37"/>
    <mergeCell ref="Q36:Q37"/>
    <mergeCell ref="R36:R37"/>
    <mergeCell ref="S36:S37"/>
    <mergeCell ref="T36:U36"/>
    <mergeCell ref="V38:W38"/>
    <mergeCell ref="X38:Y38"/>
    <mergeCell ref="Z38:AA38"/>
    <mergeCell ref="C39:I39"/>
    <mergeCell ref="Q39:W39"/>
    <mergeCell ref="B44:C45"/>
    <mergeCell ref="D44:D45"/>
    <mergeCell ref="E44:F44"/>
    <mergeCell ref="G44:G45"/>
    <mergeCell ref="H44:I44"/>
    <mergeCell ref="B46:B47"/>
    <mergeCell ref="C46:C47"/>
    <mergeCell ref="D46:D47"/>
    <mergeCell ref="E46:F46"/>
    <mergeCell ref="G46:G47"/>
    <mergeCell ref="H46:I46"/>
    <mergeCell ref="V46:W46"/>
    <mergeCell ref="Y44:AA44"/>
    <mergeCell ref="E45:F45"/>
    <mergeCell ref="H45:I45"/>
    <mergeCell ref="J45:M45"/>
    <mergeCell ref="S45:T45"/>
    <mergeCell ref="V45:W45"/>
    <mergeCell ref="X45:AA45"/>
    <mergeCell ref="K44:M44"/>
    <mergeCell ref="P44:Q45"/>
    <mergeCell ref="R44:R45"/>
    <mergeCell ref="S44:T44"/>
    <mergeCell ref="U44:U45"/>
    <mergeCell ref="V44:W44"/>
    <mergeCell ref="Y46:AA46"/>
    <mergeCell ref="E47:F47"/>
    <mergeCell ref="H47:I47"/>
    <mergeCell ref="J47:M47"/>
    <mergeCell ref="S47:T47"/>
    <mergeCell ref="V47:W47"/>
    <mergeCell ref="X47:AA47"/>
    <mergeCell ref="K46:M46"/>
    <mergeCell ref="P46:P47"/>
    <mergeCell ref="Q46:Q47"/>
    <mergeCell ref="R46:R47"/>
    <mergeCell ref="S46:T46"/>
    <mergeCell ref="U46:U47"/>
  </mergeCells>
  <phoneticPr fontId="2"/>
  <hyperlinks>
    <hyperlink ref="X6" r:id="rId1" xr:uid="{00000000-0004-0000-0000-000000000000}"/>
    <hyperlink ref="X21" r:id="rId2" xr:uid="{00000000-0004-0000-0000-000001000000}"/>
    <hyperlink ref="X22" r:id="rId3" xr:uid="{00000000-0004-0000-0000-000002000000}"/>
    <hyperlink ref="X23" r:id="rId4" xr:uid="{00000000-0004-0000-0000-000003000000}"/>
    <hyperlink ref="X24" r:id="rId5" xr:uid="{00000000-0004-0000-0000-000004000000}"/>
    <hyperlink ref="X25" r:id="rId6" xr:uid="{00000000-0004-0000-0000-000005000000}"/>
    <hyperlink ref="X26" r:id="rId7" xr:uid="{00000000-0004-0000-0000-000006000000}"/>
    <hyperlink ref="X27" r:id="rId8" xr:uid="{00000000-0004-0000-0000-000007000000}"/>
    <hyperlink ref="X28" r:id="rId9" xr:uid="{00000000-0004-0000-0000-000008000000}"/>
    <hyperlink ref="X29" r:id="rId10" xr:uid="{00000000-0004-0000-0000-000009000000}"/>
    <hyperlink ref="X30" r:id="rId11" xr:uid="{00000000-0004-0000-0000-00000A000000}"/>
    <hyperlink ref="X31" r:id="rId12" xr:uid="{00000000-0004-0000-0000-00000B000000}"/>
    <hyperlink ref="X32" r:id="rId13" xr:uid="{00000000-0004-0000-0000-00000C000000}"/>
  </hyperlinks>
  <pageMargins left="0.7" right="0.7" top="0.75" bottom="0.75" header="0.3" footer="0.3"/>
  <pageSetup paperSize="9" scale="59"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2"/>
  <sheetViews>
    <sheetView showGridLines="0" view="pageBreakPreview" zoomScale="80" zoomScaleNormal="100" zoomScaleSheetLayoutView="80" workbookViewId="0">
      <selection activeCell="B4" sqref="B4"/>
    </sheetView>
  </sheetViews>
  <sheetFormatPr defaultColWidth="9" defaultRowHeight="13.2" x14ac:dyDescent="0.2"/>
  <cols>
    <col min="1" max="1" width="2.21875" style="206" customWidth="1"/>
    <col min="2" max="2" width="9.21875" style="206" customWidth="1"/>
    <col min="3" max="3" width="18.109375" style="206" customWidth="1"/>
    <col min="4" max="12" width="9" style="206"/>
    <col min="13" max="13" width="8.109375" style="206" customWidth="1"/>
    <col min="14" max="14" width="2.21875" style="206" customWidth="1"/>
    <col min="15" max="15" width="9.21875" style="206" customWidth="1"/>
    <col min="16" max="16" width="18.109375" style="206" customWidth="1"/>
    <col min="17" max="25" width="9" style="206"/>
    <col min="26" max="26" width="8.109375" style="206" customWidth="1"/>
    <col min="27" max="16384" width="9" style="206"/>
  </cols>
  <sheetData>
    <row r="1" spans="1:26" ht="13.5" customHeight="1" x14ac:dyDescent="0.2">
      <c r="A1" s="475" t="s">
        <v>256</v>
      </c>
      <c r="B1" s="475"/>
      <c r="C1" s="475"/>
      <c r="D1" s="475"/>
      <c r="E1" s="475"/>
      <c r="F1" s="475"/>
      <c r="G1" s="475"/>
      <c r="H1" s="475"/>
      <c r="I1" s="475"/>
      <c r="J1" s="475"/>
      <c r="K1" s="475"/>
      <c r="L1" s="475"/>
      <c r="M1" s="475"/>
      <c r="N1" s="475" t="s">
        <v>256</v>
      </c>
      <c r="O1" s="475"/>
      <c r="P1" s="475"/>
      <c r="Q1" s="475"/>
      <c r="R1" s="475"/>
      <c r="S1" s="475"/>
      <c r="T1" s="475"/>
      <c r="U1" s="475"/>
      <c r="V1" s="475"/>
      <c r="W1" s="475"/>
      <c r="X1" s="475"/>
      <c r="Y1" s="475"/>
      <c r="Z1" s="475"/>
    </row>
    <row r="2" spans="1:26" ht="13.5" customHeight="1" x14ac:dyDescent="0.2">
      <c r="A2" s="475"/>
      <c r="B2" s="475"/>
      <c r="C2" s="475"/>
      <c r="D2" s="475"/>
      <c r="E2" s="475"/>
      <c r="F2" s="475"/>
      <c r="G2" s="475"/>
      <c r="H2" s="475"/>
      <c r="I2" s="475"/>
      <c r="J2" s="475"/>
      <c r="K2" s="475"/>
      <c r="L2" s="475"/>
      <c r="M2" s="475"/>
      <c r="N2" s="475"/>
      <c r="O2" s="475"/>
      <c r="P2" s="475"/>
      <c r="Q2" s="475"/>
      <c r="R2" s="475"/>
      <c r="S2" s="475"/>
      <c r="T2" s="475"/>
      <c r="U2" s="475"/>
      <c r="V2" s="475"/>
      <c r="W2" s="475"/>
      <c r="X2" s="475"/>
      <c r="Y2" s="475"/>
      <c r="Z2" s="475"/>
    </row>
    <row r="3" spans="1:26" ht="13.5" customHeight="1" x14ac:dyDescent="0.2">
      <c r="A3" s="475"/>
      <c r="B3" s="475"/>
      <c r="C3" s="475"/>
      <c r="D3" s="475"/>
      <c r="E3" s="475"/>
      <c r="F3" s="475"/>
      <c r="G3" s="475"/>
      <c r="H3" s="475"/>
      <c r="I3" s="475"/>
      <c r="J3" s="475"/>
      <c r="K3" s="475"/>
      <c r="L3" s="475"/>
      <c r="M3" s="475"/>
      <c r="N3" s="475"/>
      <c r="O3" s="475"/>
      <c r="P3" s="475"/>
      <c r="Q3" s="475"/>
      <c r="R3" s="475"/>
      <c r="S3" s="475"/>
      <c r="T3" s="475"/>
      <c r="U3" s="475"/>
      <c r="V3" s="475"/>
      <c r="W3" s="475"/>
      <c r="X3" s="475"/>
      <c r="Y3" s="475"/>
      <c r="Z3" s="475"/>
    </row>
    <row r="5" spans="1:26" ht="16.2" customHeight="1" x14ac:dyDescent="0.2">
      <c r="C5" s="207" t="s">
        <v>257</v>
      </c>
      <c r="D5" s="208" t="s">
        <v>118</v>
      </c>
      <c r="E5" s="209" t="s">
        <v>258</v>
      </c>
      <c r="F5" s="209"/>
      <c r="G5" s="476"/>
      <c r="H5" s="476"/>
      <c r="I5" s="476"/>
      <c r="J5" s="208" t="s">
        <v>118</v>
      </c>
      <c r="K5" s="477" t="s">
        <v>259</v>
      </c>
      <c r="L5" s="477"/>
      <c r="M5" s="210"/>
      <c r="P5" s="207" t="s">
        <v>257</v>
      </c>
      <c r="Q5" s="208" t="s">
        <v>118</v>
      </c>
      <c r="R5" s="209" t="s">
        <v>258</v>
      </c>
      <c r="S5" s="209"/>
      <c r="T5" s="476"/>
      <c r="U5" s="476"/>
      <c r="V5" s="476"/>
      <c r="W5" s="208" t="s">
        <v>118</v>
      </c>
      <c r="X5" s="477" t="s">
        <v>259</v>
      </c>
      <c r="Y5" s="477"/>
      <c r="Z5" s="210"/>
    </row>
    <row r="6" spans="1:26" ht="16.2" customHeight="1" x14ac:dyDescent="0.2">
      <c r="C6" s="207"/>
      <c r="D6" s="208"/>
      <c r="E6" s="209"/>
      <c r="F6" s="209"/>
      <c r="G6" s="211"/>
      <c r="H6" s="211"/>
      <c r="I6" s="211"/>
      <c r="J6" s="208"/>
      <c r="K6" s="209"/>
      <c r="L6" s="209"/>
      <c r="M6" s="210"/>
      <c r="P6" s="207"/>
      <c r="Q6" s="208"/>
      <c r="R6" s="209"/>
      <c r="S6" s="209"/>
      <c r="T6" s="211"/>
      <c r="U6" s="211"/>
      <c r="V6" s="211"/>
      <c r="W6" s="208"/>
      <c r="X6" s="209"/>
      <c r="Y6" s="209"/>
      <c r="Z6" s="210"/>
    </row>
    <row r="7" spans="1:26" ht="18" customHeight="1" thickBot="1" x14ac:dyDescent="0.25">
      <c r="B7" s="212" t="s">
        <v>260</v>
      </c>
      <c r="C7" s="213" t="s">
        <v>261</v>
      </c>
      <c r="D7" s="214" t="s">
        <v>262</v>
      </c>
      <c r="E7" s="215"/>
      <c r="F7" s="215"/>
      <c r="G7" s="215"/>
      <c r="H7" s="215"/>
      <c r="I7" s="215"/>
      <c r="J7" s="215"/>
      <c r="K7" s="215"/>
      <c r="L7" s="216" t="s">
        <v>263</v>
      </c>
      <c r="M7" s="216"/>
      <c r="O7" s="212" t="s">
        <v>260</v>
      </c>
      <c r="P7" s="213" t="s">
        <v>261</v>
      </c>
      <c r="Q7" s="214" t="s">
        <v>278</v>
      </c>
      <c r="R7" s="215"/>
      <c r="S7" s="215"/>
      <c r="T7" s="215"/>
      <c r="U7" s="215"/>
      <c r="V7" s="215"/>
      <c r="W7" s="215"/>
      <c r="X7" s="215"/>
      <c r="Y7" s="216" t="s">
        <v>263</v>
      </c>
      <c r="Z7" s="216"/>
    </row>
    <row r="8" spans="1:26" x14ac:dyDescent="0.2">
      <c r="C8" s="217"/>
      <c r="D8" s="217"/>
      <c r="E8" s="217"/>
      <c r="F8" s="217"/>
      <c r="G8" s="217"/>
      <c r="H8" s="217"/>
      <c r="I8" s="217"/>
      <c r="J8" s="217"/>
      <c r="K8" s="217"/>
      <c r="L8" s="217"/>
      <c r="P8" s="217"/>
      <c r="Q8" s="217"/>
      <c r="R8" s="217"/>
      <c r="S8" s="217"/>
      <c r="T8" s="217"/>
      <c r="U8" s="217"/>
      <c r="V8" s="217"/>
      <c r="W8" s="217"/>
      <c r="X8" s="217"/>
      <c r="Y8" s="217"/>
    </row>
    <row r="9" spans="1:26" ht="16.2" customHeight="1" x14ac:dyDescent="0.2">
      <c r="C9" s="207" t="s">
        <v>264</v>
      </c>
      <c r="D9" s="474"/>
      <c r="E9" s="474"/>
      <c r="F9" s="474"/>
      <c r="G9" s="210" t="s">
        <v>265</v>
      </c>
      <c r="H9" s="210"/>
      <c r="I9" s="210"/>
      <c r="J9" s="210"/>
      <c r="K9" s="210"/>
      <c r="L9" s="210"/>
      <c r="M9" s="210"/>
      <c r="P9" s="207" t="s">
        <v>264</v>
      </c>
      <c r="Q9" s="474" t="s">
        <v>266</v>
      </c>
      <c r="R9" s="474"/>
      <c r="S9" s="474"/>
      <c r="T9" s="210" t="s">
        <v>265</v>
      </c>
      <c r="U9" s="210"/>
      <c r="V9" s="210"/>
      <c r="W9" s="210"/>
      <c r="X9" s="210"/>
      <c r="Y9" s="210"/>
      <c r="Z9" s="210"/>
    </row>
    <row r="10" spans="1:26" ht="16.2" customHeight="1" x14ac:dyDescent="0.2">
      <c r="C10" s="218"/>
      <c r="D10" s="210"/>
      <c r="E10" s="210"/>
      <c r="F10" s="210"/>
      <c r="G10" s="210"/>
      <c r="H10" s="210"/>
      <c r="I10" s="210"/>
      <c r="J10" s="210"/>
      <c r="K10" s="210"/>
      <c r="L10" s="210"/>
      <c r="M10" s="210"/>
      <c r="P10" s="218"/>
      <c r="Q10" s="210"/>
      <c r="R10" s="210"/>
      <c r="S10" s="210"/>
      <c r="T10" s="210"/>
      <c r="U10" s="210"/>
      <c r="V10" s="210"/>
      <c r="W10" s="210"/>
      <c r="X10" s="210"/>
      <c r="Y10" s="210"/>
      <c r="Z10" s="210"/>
    </row>
    <row r="11" spans="1:26" ht="16.2" customHeight="1" x14ac:dyDescent="0.2">
      <c r="C11" s="207" t="s">
        <v>267</v>
      </c>
      <c r="D11" s="474"/>
      <c r="E11" s="474"/>
      <c r="F11" s="474"/>
      <c r="G11" s="474"/>
      <c r="H11" s="474"/>
      <c r="I11" s="474"/>
      <c r="J11" s="474"/>
      <c r="K11" s="474"/>
      <c r="L11" s="474"/>
      <c r="M11" s="210"/>
      <c r="P11" s="207" t="s">
        <v>267</v>
      </c>
      <c r="Q11" s="474" t="s">
        <v>268</v>
      </c>
      <c r="R11" s="474"/>
      <c r="S11" s="474"/>
      <c r="T11" s="474"/>
      <c r="U11" s="474"/>
      <c r="V11" s="474"/>
      <c r="W11" s="474"/>
      <c r="X11" s="474"/>
      <c r="Y11" s="474"/>
      <c r="Z11" s="210"/>
    </row>
    <row r="12" spans="1:26" ht="25.5" customHeight="1" x14ac:dyDescent="0.2">
      <c r="C12" s="207"/>
      <c r="D12" s="474"/>
      <c r="E12" s="474"/>
      <c r="F12" s="474"/>
      <c r="G12" s="474"/>
      <c r="H12" s="474"/>
      <c r="I12" s="474"/>
      <c r="J12" s="474"/>
      <c r="K12" s="474"/>
      <c r="L12" s="474"/>
      <c r="M12" s="219" t="s">
        <v>269</v>
      </c>
      <c r="P12" s="207"/>
      <c r="Q12" s="474"/>
      <c r="R12" s="474"/>
      <c r="S12" s="474"/>
      <c r="T12" s="474"/>
      <c r="U12" s="474"/>
      <c r="V12" s="474"/>
      <c r="W12" s="474"/>
      <c r="X12" s="474"/>
      <c r="Y12" s="474"/>
      <c r="Z12" s="219" t="s">
        <v>269</v>
      </c>
    </row>
    <row r="13" spans="1:26" ht="16.2" customHeight="1" x14ac:dyDescent="0.2">
      <c r="C13" s="207"/>
      <c r="D13" s="210"/>
      <c r="E13" s="210"/>
      <c r="F13" s="210"/>
      <c r="G13" s="210"/>
      <c r="H13" s="210"/>
      <c r="I13" s="210"/>
      <c r="J13" s="210"/>
      <c r="K13" s="210"/>
      <c r="L13" s="210"/>
      <c r="M13" s="220"/>
      <c r="P13" s="207"/>
      <c r="Q13" s="210"/>
      <c r="R13" s="210"/>
      <c r="S13" s="210"/>
      <c r="T13" s="210"/>
      <c r="U13" s="210"/>
      <c r="V13" s="210"/>
      <c r="W13" s="210"/>
      <c r="X13" s="210"/>
      <c r="Y13" s="210"/>
      <c r="Z13" s="220"/>
    </row>
    <row r="14" spans="1:26" ht="16.2" customHeight="1" x14ac:dyDescent="0.2">
      <c r="C14" s="207" t="s">
        <v>270</v>
      </c>
      <c r="D14" s="474"/>
      <c r="E14" s="474"/>
      <c r="F14" s="474"/>
      <c r="G14" s="474"/>
      <c r="H14" s="474"/>
      <c r="I14" s="474"/>
      <c r="J14" s="219" t="s">
        <v>271</v>
      </c>
      <c r="M14" s="220"/>
      <c r="P14" s="207" t="s">
        <v>270</v>
      </c>
      <c r="Q14" s="474" t="s">
        <v>248</v>
      </c>
      <c r="R14" s="474"/>
      <c r="S14" s="474"/>
      <c r="T14" s="474"/>
      <c r="U14" s="474"/>
      <c r="V14" s="474"/>
      <c r="W14" s="219" t="s">
        <v>271</v>
      </c>
      <c r="Z14" s="220"/>
    </row>
    <row r="15" spans="1:26" ht="16.2" customHeight="1" x14ac:dyDescent="0.2">
      <c r="C15" s="221"/>
      <c r="D15" s="220"/>
      <c r="E15" s="220"/>
      <c r="F15" s="220"/>
      <c r="G15" s="220"/>
      <c r="H15" s="220"/>
      <c r="I15" s="220"/>
      <c r="J15" s="220"/>
      <c r="K15" s="220"/>
      <c r="L15" s="220"/>
      <c r="M15" s="220"/>
      <c r="P15" s="221"/>
      <c r="Q15" s="220"/>
      <c r="R15" s="220"/>
      <c r="S15" s="220"/>
      <c r="T15" s="220"/>
      <c r="U15" s="220"/>
      <c r="V15" s="220"/>
      <c r="W15" s="220"/>
      <c r="X15" s="220"/>
      <c r="Y15" s="220"/>
      <c r="Z15" s="220"/>
    </row>
    <row r="16" spans="1:26" ht="16.2" customHeight="1" x14ac:dyDescent="0.2">
      <c r="C16" s="207" t="s">
        <v>272</v>
      </c>
      <c r="D16" s="474"/>
      <c r="E16" s="474"/>
      <c r="F16" s="474"/>
      <c r="G16" s="219" t="s">
        <v>273</v>
      </c>
      <c r="H16" s="220"/>
      <c r="I16" s="220"/>
      <c r="J16" s="220"/>
      <c r="K16" s="220"/>
      <c r="L16" s="220"/>
      <c r="M16" s="220"/>
      <c r="P16" s="207" t="s">
        <v>272</v>
      </c>
      <c r="Q16" s="474" t="s">
        <v>274</v>
      </c>
      <c r="R16" s="474"/>
      <c r="S16" s="474"/>
      <c r="T16" s="219" t="s">
        <v>273</v>
      </c>
      <c r="U16" s="220"/>
      <c r="V16" s="220"/>
      <c r="W16" s="220"/>
      <c r="X16" s="220"/>
      <c r="Y16" s="220"/>
      <c r="Z16" s="220"/>
    </row>
    <row r="17" spans="2:26" ht="16.2" customHeight="1" x14ac:dyDescent="0.2">
      <c r="C17" s="221"/>
      <c r="D17" s="220"/>
      <c r="E17" s="220"/>
      <c r="F17" s="220"/>
      <c r="G17" s="220"/>
      <c r="H17" s="220"/>
      <c r="I17" s="220"/>
      <c r="J17" s="220"/>
      <c r="K17" s="220"/>
      <c r="L17" s="220"/>
      <c r="M17" s="220"/>
      <c r="P17" s="221"/>
      <c r="Q17" s="220"/>
      <c r="R17" s="220"/>
      <c r="S17" s="220"/>
      <c r="T17" s="220"/>
      <c r="U17" s="220"/>
      <c r="V17" s="220"/>
      <c r="W17" s="220"/>
      <c r="X17" s="220"/>
      <c r="Y17" s="220"/>
      <c r="Z17" s="220"/>
    </row>
    <row r="18" spans="2:26" ht="16.2" customHeight="1" x14ac:dyDescent="0.2">
      <c r="C18" s="207" t="s">
        <v>275</v>
      </c>
      <c r="D18" s="474"/>
      <c r="E18" s="474"/>
      <c r="F18" s="474"/>
      <c r="G18" s="219" t="s">
        <v>273</v>
      </c>
      <c r="H18" s="220"/>
      <c r="I18" s="220"/>
      <c r="J18" s="220"/>
      <c r="K18" s="220"/>
      <c r="L18" s="220"/>
      <c r="M18" s="220"/>
      <c r="P18" s="207" t="s">
        <v>275</v>
      </c>
      <c r="Q18" s="474" t="s">
        <v>276</v>
      </c>
      <c r="R18" s="474"/>
      <c r="S18" s="474"/>
      <c r="T18" s="219" t="s">
        <v>273</v>
      </c>
      <c r="U18" s="220"/>
      <c r="V18" s="220"/>
      <c r="W18" s="220"/>
      <c r="X18" s="220"/>
      <c r="Y18" s="220"/>
      <c r="Z18" s="220"/>
    </row>
    <row r="19" spans="2:26" ht="16.2" customHeight="1" x14ac:dyDescent="0.2">
      <c r="C19" s="207"/>
      <c r="D19" s="222"/>
      <c r="E19" s="222"/>
      <c r="F19" s="222"/>
      <c r="G19" s="222"/>
      <c r="H19" s="222"/>
      <c r="I19" s="222"/>
      <c r="J19" s="222"/>
      <c r="K19" s="222"/>
      <c r="L19" s="222"/>
      <c r="M19" s="222"/>
      <c r="P19" s="207"/>
      <c r="Q19" s="222"/>
      <c r="R19" s="222"/>
      <c r="S19" s="222"/>
      <c r="T19" s="222"/>
      <c r="U19" s="222"/>
      <c r="V19" s="222"/>
      <c r="W19" s="222"/>
      <c r="X19" s="222"/>
      <c r="Y19" s="222"/>
      <c r="Z19" s="222"/>
    </row>
    <row r="20" spans="2:26" ht="16.2" customHeight="1" x14ac:dyDescent="0.2">
      <c r="B20" s="223"/>
      <c r="C20" s="224"/>
      <c r="D20" s="224"/>
      <c r="E20" s="224"/>
      <c r="F20" s="224"/>
      <c r="G20" s="224"/>
      <c r="H20" s="224"/>
      <c r="I20" s="224"/>
      <c r="J20" s="224"/>
      <c r="K20" s="224"/>
      <c r="L20" s="224"/>
      <c r="O20" s="223"/>
      <c r="P20" s="224"/>
      <c r="Q20" s="224"/>
      <c r="R20" s="224"/>
      <c r="S20" s="224"/>
      <c r="T20" s="224"/>
      <c r="U20" s="224"/>
      <c r="V20" s="224"/>
      <c r="W20" s="224"/>
      <c r="X20" s="224"/>
      <c r="Y20" s="224"/>
    </row>
    <row r="21" spans="2:26" ht="18" customHeight="1" thickBot="1" x14ac:dyDescent="0.25">
      <c r="B21" s="212" t="s">
        <v>277</v>
      </c>
      <c r="C21" s="213" t="s">
        <v>261</v>
      </c>
      <c r="D21" s="214" t="s">
        <v>262</v>
      </c>
      <c r="E21" s="215"/>
      <c r="F21" s="215"/>
      <c r="G21" s="215"/>
      <c r="H21" s="215"/>
      <c r="I21" s="215"/>
      <c r="J21" s="215"/>
      <c r="K21" s="215"/>
      <c r="L21" s="216" t="s">
        <v>263</v>
      </c>
      <c r="M21" s="216"/>
      <c r="O21" s="212" t="s">
        <v>277</v>
      </c>
      <c r="P21" s="213" t="s">
        <v>261</v>
      </c>
      <c r="Q21" s="214" t="s">
        <v>281</v>
      </c>
      <c r="R21" s="215"/>
      <c r="S21" s="215"/>
      <c r="T21" s="215"/>
      <c r="U21" s="215"/>
      <c r="V21" s="215"/>
      <c r="W21" s="215"/>
      <c r="X21" s="215"/>
      <c r="Y21" s="216" t="s">
        <v>263</v>
      </c>
      <c r="Z21" s="216"/>
    </row>
    <row r="22" spans="2:26" x14ac:dyDescent="0.2">
      <c r="C22" s="217"/>
      <c r="D22" s="217"/>
      <c r="E22" s="217"/>
      <c r="F22" s="217"/>
      <c r="G22" s="217"/>
      <c r="H22" s="217"/>
      <c r="I22" s="217"/>
      <c r="J22" s="217"/>
      <c r="K22" s="217"/>
      <c r="L22" s="217"/>
      <c r="P22" s="217"/>
      <c r="Q22" s="217"/>
      <c r="R22" s="217"/>
      <c r="S22" s="217"/>
      <c r="T22" s="217"/>
      <c r="U22" s="217"/>
      <c r="V22" s="217"/>
      <c r="W22" s="217"/>
      <c r="X22" s="217"/>
      <c r="Y22" s="217"/>
    </row>
    <row r="23" spans="2:26" ht="16.2" customHeight="1" x14ac:dyDescent="0.2">
      <c r="C23" s="207" t="s">
        <v>264</v>
      </c>
      <c r="D23" s="474"/>
      <c r="E23" s="474"/>
      <c r="F23" s="474"/>
      <c r="G23" s="210" t="s">
        <v>265</v>
      </c>
      <c r="H23" s="210"/>
      <c r="I23" s="210"/>
      <c r="J23" s="210"/>
      <c r="K23" s="210"/>
      <c r="L23" s="210"/>
      <c r="M23" s="210"/>
      <c r="P23" s="207" t="s">
        <v>264</v>
      </c>
      <c r="Q23" s="474" t="s">
        <v>266</v>
      </c>
      <c r="R23" s="474"/>
      <c r="S23" s="474"/>
      <c r="T23" s="210" t="s">
        <v>265</v>
      </c>
      <c r="U23" s="210"/>
      <c r="V23" s="210"/>
      <c r="W23" s="210"/>
      <c r="X23" s="210"/>
      <c r="Y23" s="210"/>
      <c r="Z23" s="210"/>
    </row>
    <row r="24" spans="2:26" ht="16.2" customHeight="1" x14ac:dyDescent="0.2">
      <c r="C24" s="218"/>
      <c r="D24" s="210"/>
      <c r="E24" s="210"/>
      <c r="F24" s="210"/>
      <c r="G24" s="210"/>
      <c r="H24" s="210"/>
      <c r="I24" s="210"/>
      <c r="J24" s="210"/>
      <c r="K24" s="210"/>
      <c r="L24" s="210"/>
      <c r="M24" s="210"/>
      <c r="P24" s="218"/>
      <c r="Q24" s="210"/>
      <c r="R24" s="210"/>
      <c r="S24" s="210"/>
      <c r="T24" s="210"/>
      <c r="U24" s="210"/>
      <c r="V24" s="210"/>
      <c r="W24" s="210"/>
      <c r="X24" s="210"/>
      <c r="Y24" s="210"/>
      <c r="Z24" s="210"/>
    </row>
    <row r="25" spans="2:26" ht="16.2" customHeight="1" x14ac:dyDescent="0.2">
      <c r="C25" s="207" t="s">
        <v>267</v>
      </c>
      <c r="D25" s="474"/>
      <c r="E25" s="474"/>
      <c r="F25" s="474"/>
      <c r="G25" s="474"/>
      <c r="H25" s="474"/>
      <c r="I25" s="474"/>
      <c r="J25" s="474"/>
      <c r="K25" s="474"/>
      <c r="L25" s="474"/>
      <c r="M25" s="210"/>
      <c r="P25" s="207" t="s">
        <v>267</v>
      </c>
      <c r="Q25" s="474" t="s">
        <v>268</v>
      </c>
      <c r="R25" s="474"/>
      <c r="S25" s="474"/>
      <c r="T25" s="474"/>
      <c r="U25" s="474"/>
      <c r="V25" s="474"/>
      <c r="W25" s="474"/>
      <c r="X25" s="474"/>
      <c r="Y25" s="474"/>
      <c r="Z25" s="210"/>
    </row>
    <row r="26" spans="2:26" ht="25.5" customHeight="1" x14ac:dyDescent="0.2">
      <c r="C26" s="207"/>
      <c r="D26" s="474"/>
      <c r="E26" s="474"/>
      <c r="F26" s="474"/>
      <c r="G26" s="474"/>
      <c r="H26" s="474"/>
      <c r="I26" s="474"/>
      <c r="J26" s="474"/>
      <c r="K26" s="474"/>
      <c r="L26" s="474"/>
      <c r="M26" s="219" t="s">
        <v>269</v>
      </c>
      <c r="P26" s="207"/>
      <c r="Q26" s="474"/>
      <c r="R26" s="474"/>
      <c r="S26" s="474"/>
      <c r="T26" s="474"/>
      <c r="U26" s="474"/>
      <c r="V26" s="474"/>
      <c r="W26" s="474"/>
      <c r="X26" s="474"/>
      <c r="Y26" s="474"/>
      <c r="Z26" s="219" t="s">
        <v>269</v>
      </c>
    </row>
    <row r="27" spans="2:26" ht="16.2" customHeight="1" x14ac:dyDescent="0.2">
      <c r="C27" s="207"/>
      <c r="D27" s="210"/>
      <c r="E27" s="210"/>
      <c r="F27" s="210"/>
      <c r="G27" s="210"/>
      <c r="H27" s="210"/>
      <c r="I27" s="210"/>
      <c r="J27" s="210"/>
      <c r="K27" s="210"/>
      <c r="L27" s="210"/>
      <c r="M27" s="220"/>
      <c r="P27" s="207"/>
      <c r="Q27" s="210"/>
      <c r="R27" s="210"/>
      <c r="S27" s="210"/>
      <c r="T27" s="210"/>
      <c r="U27" s="210"/>
      <c r="V27" s="210"/>
      <c r="W27" s="210"/>
      <c r="X27" s="210"/>
      <c r="Y27" s="210"/>
      <c r="Z27" s="220"/>
    </row>
    <row r="28" spans="2:26" ht="16.2" customHeight="1" x14ac:dyDescent="0.2">
      <c r="C28" s="207" t="s">
        <v>270</v>
      </c>
      <c r="D28" s="474"/>
      <c r="E28" s="474"/>
      <c r="F28" s="474"/>
      <c r="G28" s="474"/>
      <c r="H28" s="474"/>
      <c r="I28" s="474"/>
      <c r="J28" s="219" t="s">
        <v>271</v>
      </c>
      <c r="M28" s="220"/>
      <c r="P28" s="207" t="s">
        <v>270</v>
      </c>
      <c r="Q28" s="474" t="s">
        <v>279</v>
      </c>
      <c r="R28" s="474"/>
      <c r="S28" s="474"/>
      <c r="T28" s="474"/>
      <c r="U28" s="474"/>
      <c r="V28" s="474"/>
      <c r="W28" s="219" t="s">
        <v>271</v>
      </c>
      <c r="Z28" s="220"/>
    </row>
    <row r="29" spans="2:26" ht="16.2" customHeight="1" x14ac:dyDescent="0.2">
      <c r="C29" s="221"/>
      <c r="D29" s="220"/>
      <c r="E29" s="220"/>
      <c r="F29" s="220"/>
      <c r="G29" s="220"/>
      <c r="H29" s="220"/>
      <c r="I29" s="220"/>
      <c r="J29" s="220"/>
      <c r="K29" s="220"/>
      <c r="L29" s="220"/>
      <c r="M29" s="220"/>
      <c r="P29" s="221"/>
      <c r="Q29" s="220"/>
      <c r="R29" s="220"/>
      <c r="S29" s="220"/>
      <c r="T29" s="220"/>
      <c r="U29" s="220"/>
      <c r="V29" s="220"/>
      <c r="W29" s="220"/>
      <c r="X29" s="220"/>
      <c r="Y29" s="220"/>
      <c r="Z29" s="220"/>
    </row>
    <row r="30" spans="2:26" ht="16.2" customHeight="1" x14ac:dyDescent="0.2">
      <c r="C30" s="207" t="s">
        <v>272</v>
      </c>
      <c r="D30" s="474"/>
      <c r="E30" s="474"/>
      <c r="F30" s="474"/>
      <c r="G30" s="219" t="s">
        <v>273</v>
      </c>
      <c r="H30" s="220"/>
      <c r="I30" s="220"/>
      <c r="J30" s="220"/>
      <c r="K30" s="220"/>
      <c r="L30" s="220"/>
      <c r="M30" s="220"/>
      <c r="P30" s="207" t="s">
        <v>272</v>
      </c>
      <c r="Q30" s="474" t="s">
        <v>274</v>
      </c>
      <c r="R30" s="474"/>
      <c r="S30" s="474"/>
      <c r="T30" s="219" t="s">
        <v>273</v>
      </c>
      <c r="U30" s="220"/>
      <c r="V30" s="220"/>
      <c r="W30" s="220"/>
      <c r="X30" s="220"/>
      <c r="Y30" s="220"/>
      <c r="Z30" s="220"/>
    </row>
    <row r="31" spans="2:26" ht="16.2" customHeight="1" x14ac:dyDescent="0.2">
      <c r="C31" s="221"/>
      <c r="D31" s="220"/>
      <c r="E31" s="220"/>
      <c r="F31" s="220"/>
      <c r="G31" s="220"/>
      <c r="H31" s="220"/>
      <c r="I31" s="220"/>
      <c r="J31" s="220"/>
      <c r="K31" s="220"/>
      <c r="L31" s="220"/>
      <c r="M31" s="220"/>
      <c r="P31" s="221"/>
      <c r="Q31" s="220"/>
      <c r="R31" s="220"/>
      <c r="S31" s="220"/>
      <c r="T31" s="220"/>
      <c r="U31" s="220"/>
      <c r="V31" s="220"/>
      <c r="W31" s="220"/>
      <c r="X31" s="220"/>
      <c r="Y31" s="220"/>
      <c r="Z31" s="220"/>
    </row>
    <row r="32" spans="2:26" ht="16.2" customHeight="1" x14ac:dyDescent="0.2">
      <c r="C32" s="207" t="s">
        <v>275</v>
      </c>
      <c r="D32" s="474"/>
      <c r="E32" s="474"/>
      <c r="F32" s="474"/>
      <c r="G32" s="219" t="s">
        <v>273</v>
      </c>
      <c r="H32" s="220"/>
      <c r="I32" s="220"/>
      <c r="J32" s="220"/>
      <c r="K32" s="220"/>
      <c r="L32" s="220"/>
      <c r="M32" s="220"/>
      <c r="P32" s="207" t="s">
        <v>275</v>
      </c>
      <c r="Q32" s="474" t="s">
        <v>276</v>
      </c>
      <c r="R32" s="474"/>
      <c r="S32" s="474"/>
      <c r="T32" s="219" t="s">
        <v>273</v>
      </c>
      <c r="U32" s="220"/>
      <c r="V32" s="220"/>
      <c r="W32" s="220"/>
      <c r="X32" s="220"/>
      <c r="Y32" s="220"/>
      <c r="Z32" s="220"/>
    </row>
    <row r="33" spans="2:26" ht="16.2" customHeight="1" x14ac:dyDescent="0.2">
      <c r="C33" s="207"/>
      <c r="D33" s="210"/>
      <c r="E33" s="210"/>
      <c r="F33" s="210"/>
      <c r="G33" s="220"/>
      <c r="H33" s="220"/>
      <c r="I33" s="220"/>
      <c r="J33" s="220"/>
      <c r="K33" s="220"/>
      <c r="L33" s="220"/>
      <c r="M33" s="220"/>
      <c r="P33" s="207"/>
      <c r="Q33" s="210"/>
      <c r="R33" s="210"/>
      <c r="S33" s="210"/>
      <c r="T33" s="220"/>
      <c r="U33" s="220"/>
      <c r="V33" s="220"/>
      <c r="W33" s="220"/>
      <c r="X33" s="220"/>
      <c r="Y33" s="220"/>
      <c r="Z33" s="220"/>
    </row>
    <row r="34" spans="2:26" ht="16.2" customHeight="1" x14ac:dyDescent="0.2">
      <c r="C34" s="207"/>
      <c r="D34" s="210"/>
      <c r="E34" s="210"/>
      <c r="F34" s="210"/>
      <c r="G34" s="220"/>
      <c r="H34" s="220"/>
      <c r="I34" s="220"/>
      <c r="J34" s="220"/>
      <c r="K34" s="220"/>
      <c r="L34" s="220"/>
      <c r="M34" s="220"/>
      <c r="P34" s="207"/>
      <c r="Q34" s="210"/>
      <c r="R34" s="210"/>
      <c r="S34" s="210"/>
      <c r="T34" s="220"/>
      <c r="U34" s="220"/>
      <c r="V34" s="220"/>
      <c r="W34" s="220"/>
      <c r="X34" s="220"/>
      <c r="Y34" s="220"/>
      <c r="Z34" s="220"/>
    </row>
    <row r="35" spans="2:26" ht="18" customHeight="1" thickBot="1" x14ac:dyDescent="0.25">
      <c r="B35" s="212" t="s">
        <v>280</v>
      </c>
      <c r="C35" s="213" t="s">
        <v>261</v>
      </c>
      <c r="D35" s="214" t="s">
        <v>262</v>
      </c>
      <c r="E35" s="215"/>
      <c r="F35" s="215"/>
      <c r="G35" s="215"/>
      <c r="H35" s="215"/>
      <c r="I35" s="215"/>
      <c r="J35" s="215"/>
      <c r="K35" s="215"/>
      <c r="L35" s="216" t="s">
        <v>263</v>
      </c>
      <c r="M35" s="216"/>
      <c r="O35" s="212" t="s">
        <v>280</v>
      </c>
      <c r="P35" s="213" t="s">
        <v>261</v>
      </c>
      <c r="Q35" s="214" t="s">
        <v>282</v>
      </c>
      <c r="R35" s="215"/>
      <c r="S35" s="215"/>
      <c r="T35" s="215"/>
      <c r="U35" s="215"/>
      <c r="V35" s="215"/>
      <c r="W35" s="215"/>
      <c r="X35" s="215"/>
      <c r="Y35" s="216" t="s">
        <v>263</v>
      </c>
      <c r="Z35" s="216"/>
    </row>
    <row r="36" spans="2:26" x14ac:dyDescent="0.2">
      <c r="C36" s="217"/>
      <c r="D36" s="217"/>
      <c r="E36" s="217"/>
      <c r="F36" s="217"/>
      <c r="G36" s="217"/>
      <c r="H36" s="217"/>
      <c r="I36" s="217"/>
      <c r="J36" s="217"/>
      <c r="K36" s="217"/>
      <c r="L36" s="217"/>
      <c r="P36" s="217"/>
      <c r="Q36" s="217"/>
      <c r="R36" s="217"/>
      <c r="S36" s="217"/>
      <c r="T36" s="217"/>
      <c r="U36" s="217"/>
      <c r="V36" s="217"/>
      <c r="W36" s="217"/>
      <c r="X36" s="217"/>
      <c r="Y36" s="217"/>
    </row>
    <row r="37" spans="2:26" ht="16.2" customHeight="1" x14ac:dyDescent="0.2">
      <c r="C37" s="207" t="s">
        <v>264</v>
      </c>
      <c r="D37" s="474"/>
      <c r="E37" s="474"/>
      <c r="F37" s="474"/>
      <c r="G37" s="210" t="s">
        <v>265</v>
      </c>
      <c r="H37" s="210"/>
      <c r="I37" s="210"/>
      <c r="J37" s="210"/>
      <c r="K37" s="210"/>
      <c r="L37" s="210"/>
      <c r="M37" s="210"/>
      <c r="P37" s="207" t="s">
        <v>264</v>
      </c>
      <c r="Q37" s="474" t="s">
        <v>266</v>
      </c>
      <c r="R37" s="474"/>
      <c r="S37" s="474"/>
      <c r="T37" s="210" t="s">
        <v>265</v>
      </c>
      <c r="U37" s="210"/>
      <c r="V37" s="210"/>
      <c r="W37" s="210"/>
      <c r="X37" s="210"/>
      <c r="Y37" s="210"/>
      <c r="Z37" s="210"/>
    </row>
    <row r="38" spans="2:26" ht="16.2" customHeight="1" x14ac:dyDescent="0.2">
      <c r="C38" s="218"/>
      <c r="D38" s="210"/>
      <c r="E38" s="210"/>
      <c r="F38" s="210"/>
      <c r="G38" s="210"/>
      <c r="H38" s="210"/>
      <c r="I38" s="210"/>
      <c r="J38" s="210"/>
      <c r="K38" s="210"/>
      <c r="L38" s="210"/>
      <c r="M38" s="210"/>
      <c r="P38" s="218"/>
      <c r="Q38" s="210"/>
      <c r="R38" s="210"/>
      <c r="S38" s="210"/>
      <c r="T38" s="210"/>
      <c r="U38" s="210"/>
      <c r="V38" s="210"/>
      <c r="W38" s="210"/>
      <c r="X38" s="210"/>
      <c r="Y38" s="210"/>
      <c r="Z38" s="210"/>
    </row>
    <row r="39" spans="2:26" ht="16.2" customHeight="1" x14ac:dyDescent="0.2">
      <c r="C39" s="207" t="s">
        <v>267</v>
      </c>
      <c r="D39" s="474"/>
      <c r="E39" s="474"/>
      <c r="F39" s="474"/>
      <c r="G39" s="474"/>
      <c r="H39" s="474"/>
      <c r="I39" s="474"/>
      <c r="J39" s="474"/>
      <c r="K39" s="474"/>
      <c r="L39" s="474"/>
      <c r="M39" s="210"/>
      <c r="P39" s="207" t="s">
        <v>267</v>
      </c>
      <c r="Q39" s="474" t="s">
        <v>268</v>
      </c>
      <c r="R39" s="474"/>
      <c r="S39" s="474"/>
      <c r="T39" s="474"/>
      <c r="U39" s="474"/>
      <c r="V39" s="474"/>
      <c r="W39" s="474"/>
      <c r="X39" s="474"/>
      <c r="Y39" s="474"/>
      <c r="Z39" s="210"/>
    </row>
    <row r="40" spans="2:26" ht="25.5" customHeight="1" x14ac:dyDescent="0.2">
      <c r="C40" s="207"/>
      <c r="D40" s="474"/>
      <c r="E40" s="474"/>
      <c r="F40" s="474"/>
      <c r="G40" s="474"/>
      <c r="H40" s="474"/>
      <c r="I40" s="474"/>
      <c r="J40" s="474"/>
      <c r="K40" s="474"/>
      <c r="L40" s="474"/>
      <c r="M40" s="219" t="s">
        <v>269</v>
      </c>
      <c r="P40" s="207"/>
      <c r="Q40" s="474"/>
      <c r="R40" s="474"/>
      <c r="S40" s="474"/>
      <c r="T40" s="474"/>
      <c r="U40" s="474"/>
      <c r="V40" s="474"/>
      <c r="W40" s="474"/>
      <c r="X40" s="474"/>
      <c r="Y40" s="474"/>
      <c r="Z40" s="219" t="s">
        <v>269</v>
      </c>
    </row>
    <row r="41" spans="2:26" ht="16.2" customHeight="1" x14ac:dyDescent="0.2">
      <c r="C41" s="207"/>
      <c r="D41" s="210"/>
      <c r="E41" s="210"/>
      <c r="F41" s="210"/>
      <c r="G41" s="210"/>
      <c r="H41" s="210"/>
      <c r="I41" s="210"/>
      <c r="J41" s="210"/>
      <c r="K41" s="210"/>
      <c r="L41" s="210"/>
      <c r="M41" s="220"/>
      <c r="P41" s="207"/>
      <c r="Q41" s="210"/>
      <c r="R41" s="210"/>
      <c r="S41" s="210"/>
      <c r="T41" s="210"/>
      <c r="U41" s="210"/>
      <c r="V41" s="210"/>
      <c r="W41" s="210"/>
      <c r="X41" s="210"/>
      <c r="Y41" s="210"/>
      <c r="Z41" s="220"/>
    </row>
    <row r="42" spans="2:26" ht="16.2" customHeight="1" x14ac:dyDescent="0.2">
      <c r="C42" s="207" t="s">
        <v>270</v>
      </c>
      <c r="D42" s="474"/>
      <c r="E42" s="474"/>
      <c r="F42" s="474"/>
      <c r="G42" s="474"/>
      <c r="H42" s="474"/>
      <c r="I42" s="474"/>
      <c r="J42" s="219" t="s">
        <v>271</v>
      </c>
      <c r="M42" s="220"/>
      <c r="P42" s="207" t="s">
        <v>270</v>
      </c>
      <c r="Q42" s="474" t="s">
        <v>279</v>
      </c>
      <c r="R42" s="474"/>
      <c r="S42" s="474"/>
      <c r="T42" s="474"/>
      <c r="U42" s="474"/>
      <c r="V42" s="474"/>
      <c r="W42" s="219" t="s">
        <v>271</v>
      </c>
      <c r="Z42" s="220"/>
    </row>
    <row r="43" spans="2:26" ht="16.2" customHeight="1" x14ac:dyDescent="0.2">
      <c r="C43" s="221"/>
      <c r="D43" s="220"/>
      <c r="E43" s="220"/>
      <c r="F43" s="220"/>
      <c r="G43" s="220"/>
      <c r="H43" s="220"/>
      <c r="I43" s="220"/>
      <c r="J43" s="220"/>
      <c r="K43" s="220"/>
      <c r="L43" s="220"/>
      <c r="M43" s="220"/>
      <c r="P43" s="221"/>
      <c r="Q43" s="220"/>
      <c r="R43" s="220"/>
      <c r="S43" s="220"/>
      <c r="T43" s="220"/>
      <c r="U43" s="220"/>
      <c r="V43" s="220"/>
      <c r="W43" s="220"/>
      <c r="X43" s="220"/>
      <c r="Y43" s="220"/>
      <c r="Z43" s="220"/>
    </row>
    <row r="44" spans="2:26" ht="16.2" customHeight="1" x14ac:dyDescent="0.2">
      <c r="C44" s="207" t="s">
        <v>272</v>
      </c>
      <c r="D44" s="474"/>
      <c r="E44" s="474"/>
      <c r="F44" s="474"/>
      <c r="G44" s="219" t="s">
        <v>273</v>
      </c>
      <c r="H44" s="220"/>
      <c r="I44" s="220"/>
      <c r="J44" s="220"/>
      <c r="K44" s="220"/>
      <c r="L44" s="220"/>
      <c r="M44" s="220"/>
      <c r="P44" s="207" t="s">
        <v>272</v>
      </c>
      <c r="Q44" s="474" t="s">
        <v>274</v>
      </c>
      <c r="R44" s="474"/>
      <c r="S44" s="474"/>
      <c r="T44" s="219" t="s">
        <v>273</v>
      </c>
      <c r="U44" s="220"/>
      <c r="V44" s="220"/>
      <c r="W44" s="220"/>
      <c r="X44" s="220"/>
      <c r="Y44" s="220"/>
      <c r="Z44" s="220"/>
    </row>
    <row r="45" spans="2:26" ht="16.2" customHeight="1" x14ac:dyDescent="0.2">
      <c r="C45" s="221"/>
      <c r="D45" s="220"/>
      <c r="E45" s="220"/>
      <c r="F45" s="220"/>
      <c r="G45" s="220"/>
      <c r="H45" s="220"/>
      <c r="I45" s="220"/>
      <c r="J45" s="220"/>
      <c r="K45" s="220"/>
      <c r="L45" s="220"/>
      <c r="M45" s="220"/>
      <c r="P45" s="221"/>
      <c r="Q45" s="220"/>
      <c r="R45" s="220"/>
      <c r="S45" s="220"/>
      <c r="T45" s="220"/>
      <c r="U45" s="220"/>
      <c r="V45" s="220"/>
      <c r="W45" s="220"/>
      <c r="X45" s="220"/>
      <c r="Y45" s="220"/>
      <c r="Z45" s="220"/>
    </row>
    <row r="46" spans="2:26" ht="16.2" customHeight="1" x14ac:dyDescent="0.2">
      <c r="C46" s="207" t="s">
        <v>275</v>
      </c>
      <c r="D46" s="474"/>
      <c r="E46" s="474"/>
      <c r="F46" s="474"/>
      <c r="G46" s="219" t="s">
        <v>273</v>
      </c>
      <c r="H46" s="220"/>
      <c r="I46" s="220"/>
      <c r="J46" s="220"/>
      <c r="K46" s="220"/>
      <c r="L46" s="220"/>
      <c r="M46" s="220"/>
      <c r="P46" s="207" t="s">
        <v>275</v>
      </c>
      <c r="Q46" s="474" t="s">
        <v>276</v>
      </c>
      <c r="R46" s="474"/>
      <c r="S46" s="474"/>
      <c r="T46" s="219" t="s">
        <v>273</v>
      </c>
      <c r="U46" s="220"/>
      <c r="V46" s="220"/>
      <c r="W46" s="220"/>
      <c r="X46" s="220"/>
      <c r="Y46" s="220"/>
      <c r="Z46" s="220"/>
    </row>
    <row r="47" spans="2:26" ht="16.2" customHeight="1" x14ac:dyDescent="0.2">
      <c r="C47" s="207"/>
      <c r="D47" s="210"/>
      <c r="E47" s="210"/>
      <c r="F47" s="210"/>
      <c r="G47" s="220"/>
      <c r="H47" s="220"/>
      <c r="I47" s="220"/>
      <c r="J47" s="220"/>
      <c r="K47" s="220"/>
      <c r="L47" s="220"/>
      <c r="M47" s="220"/>
      <c r="P47" s="207"/>
      <c r="Q47" s="210"/>
      <c r="R47" s="210"/>
      <c r="S47" s="210"/>
      <c r="T47" s="220"/>
      <c r="U47" s="220"/>
      <c r="V47" s="220"/>
      <c r="W47" s="220"/>
      <c r="X47" s="220"/>
      <c r="Y47" s="220"/>
      <c r="Z47" s="220"/>
    </row>
    <row r="48" spans="2:26" ht="16.2" customHeight="1" x14ac:dyDescent="0.2">
      <c r="C48" s="207"/>
      <c r="D48" s="210"/>
      <c r="E48" s="210"/>
      <c r="F48" s="210"/>
      <c r="G48" s="220"/>
      <c r="H48" s="220"/>
      <c r="I48" s="220"/>
      <c r="J48" s="220"/>
      <c r="K48" s="220"/>
      <c r="L48" s="220"/>
      <c r="M48" s="220"/>
      <c r="P48" s="207"/>
      <c r="Q48" s="210"/>
      <c r="R48" s="210"/>
      <c r="S48" s="210"/>
      <c r="T48" s="220"/>
      <c r="U48" s="220"/>
      <c r="V48" s="220"/>
      <c r="W48" s="220"/>
      <c r="X48" s="220"/>
      <c r="Y48" s="220"/>
      <c r="Z48" s="220"/>
    </row>
    <row r="49" spans="2:26" ht="18" customHeight="1" thickBot="1" x14ac:dyDescent="0.25">
      <c r="B49" s="212" t="s">
        <v>286</v>
      </c>
      <c r="C49" s="213" t="s">
        <v>261</v>
      </c>
      <c r="D49" s="214" t="s">
        <v>262</v>
      </c>
      <c r="E49" s="215"/>
      <c r="F49" s="215"/>
      <c r="G49" s="215"/>
      <c r="H49" s="215"/>
      <c r="I49" s="215"/>
      <c r="J49" s="215"/>
      <c r="K49" s="215"/>
      <c r="L49" s="216" t="s">
        <v>263</v>
      </c>
      <c r="M49" s="216"/>
      <c r="O49" s="212" t="s">
        <v>286</v>
      </c>
      <c r="P49" s="213" t="s">
        <v>261</v>
      </c>
      <c r="Q49" s="214" t="s">
        <v>283</v>
      </c>
      <c r="R49" s="215"/>
      <c r="S49" s="215"/>
      <c r="T49" s="215"/>
      <c r="U49" s="215"/>
      <c r="V49" s="215"/>
      <c r="W49" s="215"/>
      <c r="X49" s="215"/>
      <c r="Y49" s="216" t="s">
        <v>263</v>
      </c>
      <c r="Z49" s="216"/>
    </row>
    <row r="50" spans="2:26" x14ac:dyDescent="0.2">
      <c r="C50" s="217"/>
      <c r="D50" s="217"/>
      <c r="E50" s="217"/>
      <c r="F50" s="217"/>
      <c r="G50" s="217"/>
      <c r="H50" s="217"/>
      <c r="I50" s="217"/>
      <c r="J50" s="217"/>
      <c r="K50" s="217"/>
      <c r="L50" s="217"/>
      <c r="P50" s="217"/>
      <c r="Q50" s="217"/>
      <c r="R50" s="217"/>
      <c r="S50" s="217"/>
      <c r="T50" s="217"/>
      <c r="U50" s="217"/>
      <c r="V50" s="217"/>
      <c r="W50" s="217"/>
      <c r="X50" s="217"/>
      <c r="Y50" s="217"/>
    </row>
    <row r="51" spans="2:26" ht="16.2" customHeight="1" x14ac:dyDescent="0.2">
      <c r="C51" s="207" t="s">
        <v>264</v>
      </c>
      <c r="D51" s="474"/>
      <c r="E51" s="474"/>
      <c r="F51" s="474"/>
      <c r="G51" s="210" t="s">
        <v>265</v>
      </c>
      <c r="H51" s="210"/>
      <c r="I51" s="210"/>
      <c r="J51" s="210"/>
      <c r="K51" s="210"/>
      <c r="L51" s="210"/>
      <c r="M51" s="210"/>
      <c r="P51" s="207" t="s">
        <v>264</v>
      </c>
      <c r="Q51" s="474" t="s">
        <v>266</v>
      </c>
      <c r="R51" s="474"/>
      <c r="S51" s="474"/>
      <c r="T51" s="210" t="s">
        <v>265</v>
      </c>
      <c r="U51" s="210"/>
      <c r="V51" s="210"/>
      <c r="W51" s="210"/>
      <c r="X51" s="210"/>
      <c r="Y51" s="210"/>
      <c r="Z51" s="210"/>
    </row>
    <row r="52" spans="2:26" ht="16.2" customHeight="1" x14ac:dyDescent="0.2">
      <c r="C52" s="218"/>
      <c r="D52" s="210"/>
      <c r="E52" s="210"/>
      <c r="F52" s="210"/>
      <c r="G52" s="210"/>
      <c r="H52" s="210"/>
      <c r="I52" s="210"/>
      <c r="J52" s="210"/>
      <c r="K52" s="210"/>
      <c r="L52" s="210"/>
      <c r="M52" s="210"/>
      <c r="P52" s="218"/>
      <c r="Q52" s="210"/>
      <c r="R52" s="210"/>
      <c r="S52" s="210"/>
      <c r="T52" s="210"/>
      <c r="U52" s="210"/>
      <c r="V52" s="210"/>
      <c r="W52" s="210"/>
      <c r="X52" s="210"/>
      <c r="Y52" s="210"/>
      <c r="Z52" s="210"/>
    </row>
    <row r="53" spans="2:26" ht="16.2" customHeight="1" x14ac:dyDescent="0.2">
      <c r="C53" s="207" t="s">
        <v>267</v>
      </c>
      <c r="D53" s="474"/>
      <c r="E53" s="474"/>
      <c r="F53" s="474"/>
      <c r="G53" s="474"/>
      <c r="H53" s="474"/>
      <c r="I53" s="474"/>
      <c r="J53" s="474"/>
      <c r="K53" s="474"/>
      <c r="L53" s="474"/>
      <c r="M53" s="210"/>
      <c r="P53" s="207" t="s">
        <v>267</v>
      </c>
      <c r="Q53" s="474" t="s">
        <v>268</v>
      </c>
      <c r="R53" s="474"/>
      <c r="S53" s="474"/>
      <c r="T53" s="474"/>
      <c r="U53" s="474"/>
      <c r="V53" s="474"/>
      <c r="W53" s="474"/>
      <c r="X53" s="474"/>
      <c r="Y53" s="474"/>
      <c r="Z53" s="210"/>
    </row>
    <row r="54" spans="2:26" ht="25.5" customHeight="1" x14ac:dyDescent="0.2">
      <c r="C54" s="207"/>
      <c r="D54" s="474"/>
      <c r="E54" s="474"/>
      <c r="F54" s="474"/>
      <c r="G54" s="474"/>
      <c r="H54" s="474"/>
      <c r="I54" s="474"/>
      <c r="J54" s="474"/>
      <c r="K54" s="474"/>
      <c r="L54" s="474"/>
      <c r="M54" s="219" t="s">
        <v>269</v>
      </c>
      <c r="P54" s="207"/>
      <c r="Q54" s="474"/>
      <c r="R54" s="474"/>
      <c r="S54" s="474"/>
      <c r="T54" s="474"/>
      <c r="U54" s="474"/>
      <c r="V54" s="474"/>
      <c r="W54" s="474"/>
      <c r="X54" s="474"/>
      <c r="Y54" s="474"/>
      <c r="Z54" s="219" t="s">
        <v>269</v>
      </c>
    </row>
    <row r="55" spans="2:26" ht="16.2" customHeight="1" x14ac:dyDescent="0.2">
      <c r="C55" s="207"/>
      <c r="D55" s="210"/>
      <c r="E55" s="210"/>
      <c r="F55" s="210"/>
      <c r="G55" s="210"/>
      <c r="H55" s="210"/>
      <c r="I55" s="210"/>
      <c r="J55" s="210"/>
      <c r="K55" s="210"/>
      <c r="L55" s="210"/>
      <c r="M55" s="220"/>
      <c r="P55" s="207"/>
      <c r="Q55" s="210"/>
      <c r="R55" s="210"/>
      <c r="S55" s="210"/>
      <c r="T55" s="210"/>
      <c r="U55" s="210"/>
      <c r="V55" s="210"/>
      <c r="W55" s="210"/>
      <c r="X55" s="210"/>
      <c r="Y55" s="210"/>
      <c r="Z55" s="220"/>
    </row>
    <row r="56" spans="2:26" ht="16.2" customHeight="1" x14ac:dyDescent="0.2">
      <c r="C56" s="207" t="s">
        <v>270</v>
      </c>
      <c r="D56" s="474"/>
      <c r="E56" s="474"/>
      <c r="F56" s="474"/>
      <c r="G56" s="474"/>
      <c r="H56" s="474"/>
      <c r="I56" s="474"/>
      <c r="J56" s="219" t="s">
        <v>271</v>
      </c>
      <c r="M56" s="220"/>
      <c r="P56" s="207" t="s">
        <v>270</v>
      </c>
      <c r="Q56" s="474" t="s">
        <v>279</v>
      </c>
      <c r="R56" s="474"/>
      <c r="S56" s="474"/>
      <c r="T56" s="474"/>
      <c r="U56" s="474"/>
      <c r="V56" s="474"/>
      <c r="W56" s="219" t="s">
        <v>271</v>
      </c>
      <c r="Z56" s="220"/>
    </row>
    <row r="57" spans="2:26" ht="16.2" customHeight="1" x14ac:dyDescent="0.2">
      <c r="C57" s="221"/>
      <c r="D57" s="220"/>
      <c r="E57" s="220"/>
      <c r="F57" s="220"/>
      <c r="G57" s="220"/>
      <c r="H57" s="220"/>
      <c r="I57" s="220"/>
      <c r="J57" s="220"/>
      <c r="K57" s="220"/>
      <c r="L57" s="220"/>
      <c r="M57" s="220"/>
      <c r="P57" s="221"/>
      <c r="Q57" s="220"/>
      <c r="R57" s="220"/>
      <c r="S57" s="220"/>
      <c r="T57" s="220"/>
      <c r="U57" s="220"/>
      <c r="V57" s="220"/>
      <c r="W57" s="220"/>
      <c r="X57" s="220"/>
      <c r="Y57" s="220"/>
      <c r="Z57" s="220"/>
    </row>
    <row r="58" spans="2:26" ht="16.2" customHeight="1" x14ac:dyDescent="0.2">
      <c r="C58" s="207" t="s">
        <v>272</v>
      </c>
      <c r="D58" s="474"/>
      <c r="E58" s="474"/>
      <c r="F58" s="474"/>
      <c r="G58" s="219" t="s">
        <v>273</v>
      </c>
      <c r="H58" s="220"/>
      <c r="I58" s="220"/>
      <c r="J58" s="220"/>
      <c r="K58" s="220"/>
      <c r="L58" s="220"/>
      <c r="M58" s="220"/>
      <c r="P58" s="207" t="s">
        <v>272</v>
      </c>
      <c r="Q58" s="474" t="s">
        <v>274</v>
      </c>
      <c r="R58" s="474"/>
      <c r="S58" s="474"/>
      <c r="T58" s="219" t="s">
        <v>273</v>
      </c>
      <c r="U58" s="220"/>
      <c r="V58" s="220"/>
      <c r="W58" s="220"/>
      <c r="X58" s="220"/>
      <c r="Y58" s="220"/>
      <c r="Z58" s="220"/>
    </row>
    <row r="59" spans="2:26" ht="16.2" customHeight="1" x14ac:dyDescent="0.2">
      <c r="C59" s="221"/>
      <c r="D59" s="220"/>
      <c r="E59" s="220"/>
      <c r="F59" s="220"/>
      <c r="G59" s="220"/>
      <c r="H59" s="220"/>
      <c r="I59" s="220"/>
      <c r="J59" s="220"/>
      <c r="K59" s="220"/>
      <c r="L59" s="220"/>
      <c r="M59" s="220"/>
      <c r="P59" s="221"/>
      <c r="Q59" s="220"/>
      <c r="R59" s="220"/>
      <c r="S59" s="220"/>
      <c r="T59" s="220"/>
      <c r="U59" s="220"/>
      <c r="V59" s="220"/>
      <c r="W59" s="220"/>
      <c r="X59" s="220"/>
      <c r="Y59" s="220"/>
      <c r="Z59" s="220"/>
    </row>
    <row r="60" spans="2:26" ht="16.2" customHeight="1" x14ac:dyDescent="0.2">
      <c r="C60" s="207" t="s">
        <v>275</v>
      </c>
      <c r="D60" s="474"/>
      <c r="E60" s="474"/>
      <c r="F60" s="474"/>
      <c r="G60" s="219" t="s">
        <v>273</v>
      </c>
      <c r="H60" s="220"/>
      <c r="I60" s="220"/>
      <c r="J60" s="220"/>
      <c r="K60" s="220"/>
      <c r="L60" s="220"/>
      <c r="M60" s="220"/>
      <c r="P60" s="207" t="s">
        <v>275</v>
      </c>
      <c r="Q60" s="474" t="s">
        <v>276</v>
      </c>
      <c r="R60" s="474"/>
      <c r="S60" s="474"/>
      <c r="T60" s="219" t="s">
        <v>273</v>
      </c>
      <c r="U60" s="220"/>
      <c r="V60" s="220"/>
      <c r="W60" s="220"/>
      <c r="X60" s="220"/>
      <c r="Y60" s="220"/>
      <c r="Z60" s="220"/>
    </row>
    <row r="63" spans="2:26" x14ac:dyDescent="0.2">
      <c r="B63" s="206" t="s">
        <v>93</v>
      </c>
      <c r="O63" s="206" t="s">
        <v>93</v>
      </c>
    </row>
    <row r="64" spans="2:26" x14ac:dyDescent="0.2">
      <c r="B64" s="206" t="s">
        <v>90</v>
      </c>
      <c r="O64" s="206" t="s">
        <v>90</v>
      </c>
    </row>
    <row r="65" spans="2:15" ht="4.5" customHeight="1" x14ac:dyDescent="0.2">
      <c r="B65" s="206" t="s">
        <v>89</v>
      </c>
      <c r="O65" s="206" t="s">
        <v>89</v>
      </c>
    </row>
    <row r="66" spans="2:15" x14ac:dyDescent="0.2">
      <c r="B66" s="206" t="s">
        <v>92</v>
      </c>
      <c r="O66" s="206" t="s">
        <v>92</v>
      </c>
    </row>
    <row r="67" spans="2:15" ht="4.5" customHeight="1" x14ac:dyDescent="0.2"/>
    <row r="68" spans="2:15" x14ac:dyDescent="0.2">
      <c r="B68" s="206" t="s">
        <v>284</v>
      </c>
      <c r="O68" s="206" t="s">
        <v>284</v>
      </c>
    </row>
    <row r="69" spans="2:15" ht="4.5" customHeight="1" x14ac:dyDescent="0.2"/>
    <row r="70" spans="2:15" x14ac:dyDescent="0.2">
      <c r="B70" s="206" t="s">
        <v>285</v>
      </c>
      <c r="O70" s="206" t="s">
        <v>285</v>
      </c>
    </row>
    <row r="71" spans="2:15" ht="4.5" customHeight="1" x14ac:dyDescent="0.2"/>
    <row r="72" spans="2:15" x14ac:dyDescent="0.2">
      <c r="B72" s="206" t="s">
        <v>91</v>
      </c>
      <c r="O72" s="206" t="s">
        <v>91</v>
      </c>
    </row>
  </sheetData>
  <mergeCells count="54">
    <mergeCell ref="A1:M3"/>
    <mergeCell ref="N1:Z3"/>
    <mergeCell ref="G5:I5"/>
    <mergeCell ref="K5:L5"/>
    <mergeCell ref="T5:V5"/>
    <mergeCell ref="X5:Y5"/>
    <mergeCell ref="D9:F9"/>
    <mergeCell ref="Q9:S9"/>
    <mergeCell ref="D11:L11"/>
    <mergeCell ref="Q11:Y11"/>
    <mergeCell ref="D12:L12"/>
    <mergeCell ref="Q12:Y12"/>
    <mergeCell ref="D14:I14"/>
    <mergeCell ref="Q14:V14"/>
    <mergeCell ref="D16:F16"/>
    <mergeCell ref="Q16:S16"/>
    <mergeCell ref="D18:F18"/>
    <mergeCell ref="Q18:S18"/>
    <mergeCell ref="D23:F23"/>
    <mergeCell ref="Q23:S23"/>
    <mergeCell ref="D25:L25"/>
    <mergeCell ref="Q25:Y25"/>
    <mergeCell ref="D26:L26"/>
    <mergeCell ref="Q26:Y26"/>
    <mergeCell ref="D28:I28"/>
    <mergeCell ref="Q28:V28"/>
    <mergeCell ref="D30:F30"/>
    <mergeCell ref="Q30:S30"/>
    <mergeCell ref="D32:F32"/>
    <mergeCell ref="Q32:S32"/>
    <mergeCell ref="D37:F37"/>
    <mergeCell ref="Q37:S37"/>
    <mergeCell ref="D39:L39"/>
    <mergeCell ref="Q39:Y39"/>
    <mergeCell ref="D40:L40"/>
    <mergeCell ref="Q40:Y40"/>
    <mergeCell ref="D42:I42"/>
    <mergeCell ref="Q42:V42"/>
    <mergeCell ref="D44:F44"/>
    <mergeCell ref="Q44:S44"/>
    <mergeCell ref="D46:F46"/>
    <mergeCell ref="Q46:S46"/>
    <mergeCell ref="D51:F51"/>
    <mergeCell ref="Q51:S51"/>
    <mergeCell ref="D53:L53"/>
    <mergeCell ref="Q53:Y53"/>
    <mergeCell ref="D54:L54"/>
    <mergeCell ref="Q54:Y54"/>
    <mergeCell ref="D56:I56"/>
    <mergeCell ref="Q56:V56"/>
    <mergeCell ref="D58:F58"/>
    <mergeCell ref="Q58:S58"/>
    <mergeCell ref="D60:F60"/>
    <mergeCell ref="Q60:S60"/>
  </mergeCells>
  <phoneticPr fontId="2"/>
  <conditionalFormatting sqref="A1">
    <cfRule type="expression" dxfId="1" priority="2" stopIfTrue="1">
      <formula>LENB(#REF!)&gt;20</formula>
    </cfRule>
  </conditionalFormatting>
  <conditionalFormatting sqref="N1">
    <cfRule type="expression" dxfId="0" priority="1" stopIfTrue="1">
      <formula>LENB(#REF!)&gt;20</formula>
    </cfRule>
  </conditionalFormatting>
  <dataValidations count="6">
    <dataValidation allowBlank="1" showErrorMessage="1" sqref="E5:E6 R5:R6" xr:uid="{00000000-0002-0000-0100-000000000000}"/>
    <dataValidation type="custom" allowBlank="1" showInputMessage="1" showErrorMessage="1" error="半角文字が含まれています" prompt="全角128_x000a_文字以内" sqref="D11 D25 D39 D53 Q53 Q25 Q39 Q11" xr:uid="{00000000-0002-0000-0100-000001000000}">
      <formula1>D11=DBCS(D11)</formula1>
    </dataValidation>
    <dataValidation type="custom" allowBlank="1" showInputMessage="1" showErrorMessage="1" error="半角文字が含まれているか、文字数オーバです" prompt="全角25文字以内" sqref="D14 D28 D42 D56 Q14 Q28 Q42 Q56" xr:uid="{00000000-0002-0000-0100-000002000000}">
      <formula1>AND(D14=DBCS(D14),LENB(D14)&lt;=50)</formula1>
    </dataValidation>
    <dataValidation type="custom" operator="lessThanOrEqual" allowBlank="1" showInputMessage="1" showErrorMessage="1" error="半角文字が含まれているか、文字数オーバです" prompt="全角10文字以内" sqref="D16:F16 D18:F18 D30:F30 D32:F34 D44:F44 D46:F48 D60:F60 D58:F58 Q16:S16 Q18:S18 Q30:S30 Q32:S34 Q46:S48 Q44:S44 Q60:S60 Q58:S58" xr:uid="{00000000-0002-0000-0100-000003000000}">
      <formula1>AND(D16=DBCS(D16),LENB(D16)&lt;=20)</formula1>
    </dataValidation>
    <dataValidation type="custom" allowBlank="1" showInputMessage="1" showErrorMessage="1" error="全角文字が含まれています" sqref="H9:L9 D9:F9 H23:L23 D23:F23 H37:L37 D37:F37 H51:L51 D51:F51 U51:Y51 Q51:S51 U23:Y23 Q23:S23 U37:Y37 Q37:S37 U9:Y9 Q9:S9" xr:uid="{00000000-0002-0000-0100-000004000000}">
      <formula1>LENB(D9)=LEN(D9)</formula1>
    </dataValidation>
    <dataValidation type="custom" allowBlank="1" showInputMessage="1" showErrorMessage="1" prompt="全角128_x000a_文字以内" sqref="D12 D26 D40 D54 Q12 Q26 Q40 Q54" xr:uid="{00000000-0002-0000-0100-000005000000}">
      <formula1>D12=DBCS(D12)</formula1>
    </dataValidation>
  </dataValidation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65"/>
  <sheetViews>
    <sheetView showGridLines="0" view="pageBreakPreview" zoomScale="70" zoomScaleNormal="100" zoomScaleSheetLayoutView="70" workbookViewId="0">
      <selection activeCell="B3" sqref="B3"/>
    </sheetView>
  </sheetViews>
  <sheetFormatPr defaultRowHeight="13.2" x14ac:dyDescent="0.2"/>
  <cols>
    <col min="1" max="1" width="2.6640625" customWidth="1"/>
    <col min="2" max="2" width="9.21875" customWidth="1"/>
    <col min="3" max="3" width="13.77734375" customWidth="1"/>
    <col min="4" max="4" width="10.21875" customWidth="1"/>
    <col min="5" max="6" width="11.6640625" customWidth="1"/>
    <col min="7" max="7" width="12.77734375" customWidth="1"/>
    <col min="8" max="8" width="12.6640625" customWidth="1"/>
    <col min="9" max="9" width="14" customWidth="1"/>
    <col min="10" max="13" width="11.6640625" customWidth="1"/>
    <col min="14" max="14" width="4" customWidth="1"/>
    <col min="15" max="15" width="2.6640625" customWidth="1"/>
    <col min="16" max="16" width="9.21875" customWidth="1"/>
    <col min="17" max="17" width="13.77734375" customWidth="1"/>
    <col min="18" max="18" width="10.21875" customWidth="1"/>
    <col min="19" max="20" width="11.6640625" customWidth="1"/>
    <col min="21" max="21" width="12.77734375" customWidth="1"/>
    <col min="22" max="22" width="12.6640625" customWidth="1"/>
    <col min="23" max="23" width="14" customWidth="1"/>
    <col min="24" max="27" width="11.6640625" customWidth="1"/>
    <col min="28" max="28" width="2.6640625" customWidth="1"/>
    <col min="29" max="29" width="9.21875" customWidth="1"/>
    <col min="30" max="30" width="13.77734375" customWidth="1"/>
    <col min="31" max="31" width="10.21875" customWidth="1"/>
    <col min="32" max="33" width="11.6640625" customWidth="1"/>
    <col min="34" max="34" width="12.77734375" customWidth="1"/>
    <col min="35" max="35" width="12.6640625" customWidth="1"/>
    <col min="36" max="36" width="14" customWidth="1"/>
    <col min="37" max="40" width="11.6640625" customWidth="1"/>
  </cols>
  <sheetData>
    <row r="1" spans="2:40" ht="13.8" thickBot="1" x14ac:dyDescent="0.25">
      <c r="L1" s="473" t="s">
        <v>357</v>
      </c>
      <c r="M1" s="473"/>
      <c r="Z1" s="473" t="s">
        <v>205</v>
      </c>
      <c r="AA1" s="473"/>
      <c r="AM1" s="473" t="s">
        <v>205</v>
      </c>
      <c r="AN1" s="473"/>
    </row>
    <row r="2" spans="2:40" ht="21" customHeight="1" x14ac:dyDescent="0.2">
      <c r="B2" s="28" t="s">
        <v>119</v>
      </c>
      <c r="C2" s="29"/>
      <c r="I2" s="39" t="s">
        <v>339</v>
      </c>
      <c r="J2" s="40"/>
      <c r="K2" s="41" t="s">
        <v>115</v>
      </c>
      <c r="L2" s="41" t="s">
        <v>116</v>
      </c>
      <c r="M2" s="42" t="s">
        <v>117</v>
      </c>
      <c r="P2" s="28" t="s">
        <v>119</v>
      </c>
      <c r="Q2" s="29"/>
      <c r="W2" s="39" t="s">
        <v>206</v>
      </c>
      <c r="X2" s="40"/>
      <c r="Y2" s="41" t="s">
        <v>207</v>
      </c>
      <c r="Z2" s="41" t="s">
        <v>208</v>
      </c>
      <c r="AA2" s="42" t="s">
        <v>209</v>
      </c>
      <c r="AC2" s="28" t="s">
        <v>119</v>
      </c>
      <c r="AD2" s="29"/>
      <c r="AJ2" s="39" t="s">
        <v>206</v>
      </c>
      <c r="AK2" s="40"/>
      <c r="AL2" s="41" t="s">
        <v>207</v>
      </c>
      <c r="AM2" s="41" t="s">
        <v>208</v>
      </c>
      <c r="AN2" s="42" t="s">
        <v>209</v>
      </c>
    </row>
    <row r="3" spans="2:40" ht="21" customHeight="1" x14ac:dyDescent="0.2">
      <c r="I3" s="43" t="s">
        <v>0</v>
      </c>
      <c r="J3" s="466"/>
      <c r="K3" s="467"/>
      <c r="L3" s="467"/>
      <c r="M3" s="468"/>
      <c r="W3" s="43" t="s">
        <v>0</v>
      </c>
      <c r="X3" s="466" t="s">
        <v>210</v>
      </c>
      <c r="Y3" s="467"/>
      <c r="Z3" s="467"/>
      <c r="AA3" s="468"/>
      <c r="AJ3" s="43" t="s">
        <v>0</v>
      </c>
      <c r="AK3" s="466" t="s">
        <v>210</v>
      </c>
      <c r="AL3" s="467"/>
      <c r="AM3" s="467"/>
      <c r="AN3" s="468"/>
    </row>
    <row r="4" spans="2:40" ht="21" customHeight="1" x14ac:dyDescent="0.2">
      <c r="B4" s="1"/>
      <c r="I4" s="43" t="s">
        <v>1</v>
      </c>
      <c r="J4" s="466"/>
      <c r="K4" s="467"/>
      <c r="L4" s="467"/>
      <c r="M4" s="468"/>
      <c r="P4" s="1"/>
      <c r="W4" s="43" t="s">
        <v>1</v>
      </c>
      <c r="X4" s="466" t="s">
        <v>211</v>
      </c>
      <c r="Y4" s="467"/>
      <c r="Z4" s="467"/>
      <c r="AA4" s="468"/>
      <c r="AC4" s="1"/>
      <c r="AJ4" s="43" t="s">
        <v>1</v>
      </c>
      <c r="AK4" s="466" t="s">
        <v>211</v>
      </c>
      <c r="AL4" s="467"/>
      <c r="AM4" s="467"/>
      <c r="AN4" s="468"/>
    </row>
    <row r="5" spans="2:40" ht="21" customHeight="1" x14ac:dyDescent="0.2">
      <c r="I5" s="44" t="s">
        <v>2</v>
      </c>
      <c r="J5" s="466"/>
      <c r="K5" s="467"/>
      <c r="L5" s="467"/>
      <c r="M5" s="468"/>
      <c r="W5" s="44" t="s">
        <v>2</v>
      </c>
      <c r="X5" s="466" t="s">
        <v>212</v>
      </c>
      <c r="Y5" s="467"/>
      <c r="Z5" s="467"/>
      <c r="AA5" s="468"/>
      <c r="AJ5" s="44" t="s">
        <v>2</v>
      </c>
      <c r="AK5" s="466" t="s">
        <v>212</v>
      </c>
      <c r="AL5" s="467"/>
      <c r="AM5" s="467"/>
      <c r="AN5" s="468"/>
    </row>
    <row r="6" spans="2:40" ht="21" customHeight="1" x14ac:dyDescent="0.2">
      <c r="I6" s="44" t="s">
        <v>3</v>
      </c>
      <c r="J6" s="466"/>
      <c r="K6" s="467"/>
      <c r="L6" s="467"/>
      <c r="M6" s="468"/>
      <c r="W6" s="44" t="s">
        <v>3</v>
      </c>
      <c r="X6" s="469" t="s">
        <v>213</v>
      </c>
      <c r="Y6" s="467"/>
      <c r="Z6" s="467"/>
      <c r="AA6" s="468"/>
      <c r="AJ6" s="44" t="s">
        <v>3</v>
      </c>
      <c r="AK6" s="469" t="s">
        <v>213</v>
      </c>
      <c r="AL6" s="467"/>
      <c r="AM6" s="467"/>
      <c r="AN6" s="468"/>
    </row>
    <row r="7" spans="2:40" ht="21" customHeight="1" thickBot="1" x14ac:dyDescent="0.25">
      <c r="I7" s="45" t="s">
        <v>4</v>
      </c>
      <c r="J7" s="470"/>
      <c r="K7" s="471"/>
      <c r="L7" s="471"/>
      <c r="M7" s="46"/>
      <c r="W7" s="45" t="s">
        <v>4</v>
      </c>
      <c r="X7" s="470" t="s">
        <v>214</v>
      </c>
      <c r="Y7" s="471"/>
      <c r="Z7" s="471"/>
      <c r="AA7" s="472"/>
      <c r="AJ7" s="45" t="s">
        <v>4</v>
      </c>
      <c r="AK7" s="470" t="s">
        <v>214</v>
      </c>
      <c r="AL7" s="471"/>
      <c r="AM7" s="471"/>
      <c r="AN7" s="472"/>
    </row>
    <row r="8" spans="2:40" ht="42.75" customHeight="1" x14ac:dyDescent="0.2">
      <c r="H8" s="2"/>
      <c r="I8" s="3"/>
      <c r="J8" s="3"/>
      <c r="V8" s="2"/>
      <c r="W8" s="3"/>
      <c r="X8" s="3"/>
      <c r="AI8" s="2"/>
      <c r="AJ8" s="3"/>
      <c r="AK8" s="3"/>
    </row>
    <row r="9" spans="2:40" s="5" customFormat="1" ht="39" customHeight="1" x14ac:dyDescent="0.2">
      <c r="E9" s="16"/>
      <c r="F9" s="17" t="s">
        <v>107</v>
      </c>
      <c r="S9" s="16"/>
      <c r="T9" s="17" t="s">
        <v>107</v>
      </c>
      <c r="AF9" s="16"/>
      <c r="AG9" s="17" t="s">
        <v>107</v>
      </c>
    </row>
    <row r="10" spans="2:40" ht="10.5" customHeight="1" x14ac:dyDescent="0.2">
      <c r="C10" s="2"/>
      <c r="F10" s="6"/>
      <c r="Q10" s="2"/>
      <c r="T10" s="6"/>
      <c r="AD10" s="2"/>
      <c r="AG10" s="6"/>
    </row>
    <row r="11" spans="2:40" ht="16.2" x14ac:dyDescent="0.2">
      <c r="B11" s="12"/>
      <c r="E11" s="21"/>
      <c r="P11" s="12"/>
      <c r="S11" s="21"/>
      <c r="AC11" s="12"/>
      <c r="AF11" s="21"/>
    </row>
    <row r="12" spans="2:40" ht="16.2" x14ac:dyDescent="0.2">
      <c r="B12" s="12"/>
      <c r="E12" s="21"/>
      <c r="P12" s="12"/>
      <c r="S12" s="21"/>
      <c r="AC12" s="12"/>
      <c r="AF12" s="21"/>
    </row>
    <row r="13" spans="2:40" ht="16.2" x14ac:dyDescent="0.2">
      <c r="B13" s="12" t="s">
        <v>215</v>
      </c>
      <c r="E13" s="21"/>
      <c r="P13" s="12" t="s">
        <v>215</v>
      </c>
      <c r="S13" s="21"/>
      <c r="AC13" s="12" t="s">
        <v>215</v>
      </c>
      <c r="AF13" s="21"/>
    </row>
    <row r="14" spans="2:40" x14ac:dyDescent="0.2">
      <c r="B14" s="455" t="s">
        <v>340</v>
      </c>
      <c r="C14" s="455"/>
      <c r="D14" s="236"/>
      <c r="E14" s="237"/>
      <c r="F14" s="238"/>
      <c r="G14" s="238"/>
      <c r="H14" s="238"/>
      <c r="I14" s="238"/>
      <c r="J14" s="238"/>
      <c r="K14" s="239"/>
      <c r="P14" s="455" t="s">
        <v>340</v>
      </c>
      <c r="Q14" s="455"/>
      <c r="R14" s="236"/>
      <c r="S14" s="237"/>
      <c r="T14" s="238"/>
      <c r="U14" s="238"/>
      <c r="V14" s="238"/>
      <c r="W14" s="238"/>
      <c r="X14" s="238"/>
      <c r="Y14" s="239"/>
      <c r="AC14" s="455" t="s">
        <v>340</v>
      </c>
      <c r="AD14" s="455"/>
      <c r="AE14" s="236"/>
      <c r="AF14" s="237"/>
      <c r="AG14" s="238"/>
      <c r="AH14" s="238"/>
      <c r="AI14" s="238"/>
      <c r="AJ14" s="238"/>
      <c r="AK14" s="238"/>
      <c r="AL14" s="239"/>
    </row>
    <row r="15" spans="2:40" ht="16.2" x14ac:dyDescent="0.2">
      <c r="B15" s="12"/>
      <c r="D15" s="240"/>
      <c r="E15" s="241"/>
      <c r="F15" s="3"/>
      <c r="G15" s="3"/>
      <c r="H15" s="3"/>
      <c r="I15" s="3"/>
      <c r="J15" s="3"/>
      <c r="K15" s="242"/>
      <c r="P15" s="12"/>
      <c r="R15" s="240"/>
      <c r="S15" s="241"/>
      <c r="T15" s="3"/>
      <c r="U15" s="3"/>
      <c r="V15" s="3"/>
      <c r="W15" s="3"/>
      <c r="X15" s="3"/>
      <c r="Y15" s="242"/>
      <c r="AC15" s="12"/>
      <c r="AE15" s="240"/>
      <c r="AF15" s="241"/>
      <c r="AG15" s="3"/>
      <c r="AH15" s="3"/>
      <c r="AI15" s="3"/>
      <c r="AJ15" s="3"/>
      <c r="AK15" s="3"/>
      <c r="AL15" s="242"/>
    </row>
    <row r="16" spans="2:40" ht="16.2" x14ac:dyDescent="0.2">
      <c r="B16" s="12"/>
      <c r="D16" s="243"/>
      <c r="E16" s="244"/>
      <c r="F16" s="245"/>
      <c r="G16" s="245"/>
      <c r="H16" s="245"/>
      <c r="I16" s="245"/>
      <c r="J16" s="245"/>
      <c r="K16" s="246"/>
      <c r="P16" s="12"/>
      <c r="R16" s="243"/>
      <c r="S16" s="244"/>
      <c r="T16" s="245"/>
      <c r="U16" s="245"/>
      <c r="V16" s="245"/>
      <c r="W16" s="245"/>
      <c r="X16" s="245"/>
      <c r="Y16" s="246"/>
      <c r="AC16" s="12"/>
      <c r="AE16" s="243"/>
      <c r="AF16" s="244"/>
      <c r="AG16" s="245"/>
      <c r="AH16" s="245"/>
      <c r="AI16" s="245"/>
      <c r="AJ16" s="245"/>
      <c r="AK16" s="245"/>
      <c r="AL16" s="246"/>
    </row>
    <row r="17" spans="1:40" ht="16.2" x14ac:dyDescent="0.2">
      <c r="A17" s="247"/>
      <c r="B17" s="12"/>
      <c r="E17" s="21"/>
      <c r="P17" s="12"/>
      <c r="S17" s="21"/>
      <c r="AC17" s="12"/>
      <c r="AF17" s="21"/>
    </row>
    <row r="18" spans="1:40" ht="16.2" x14ac:dyDescent="0.2">
      <c r="B18" s="12" t="s">
        <v>217</v>
      </c>
      <c r="E18" s="21"/>
      <c r="P18" s="12" t="s">
        <v>217</v>
      </c>
      <c r="S18" s="21"/>
      <c r="AC18" s="12" t="s">
        <v>217</v>
      </c>
      <c r="AF18" s="21"/>
    </row>
    <row r="19" spans="1:40" ht="9" customHeight="1" thickBot="1" x14ac:dyDescent="0.25">
      <c r="B19" s="7"/>
      <c r="P19" s="7"/>
      <c r="AC19" s="7"/>
    </row>
    <row r="20" spans="1:40" x14ac:dyDescent="0.2">
      <c r="B20" s="450" t="s">
        <v>5</v>
      </c>
      <c r="C20" s="452" t="s">
        <v>6</v>
      </c>
      <c r="D20" s="354" t="s">
        <v>7</v>
      </c>
      <c r="E20" s="518" t="s">
        <v>102</v>
      </c>
      <c r="F20" s="518"/>
      <c r="G20" s="518"/>
      <c r="H20" s="518" t="s">
        <v>341</v>
      </c>
      <c r="I20" s="518"/>
      <c r="J20" s="518"/>
      <c r="K20" s="162" t="s">
        <v>9</v>
      </c>
      <c r="L20" s="168" t="s">
        <v>10</v>
      </c>
      <c r="P20" s="450" t="s">
        <v>5</v>
      </c>
      <c r="Q20" s="452" t="s">
        <v>6</v>
      </c>
      <c r="R20" s="354" t="s">
        <v>7</v>
      </c>
      <c r="S20" s="518" t="s">
        <v>102</v>
      </c>
      <c r="T20" s="518"/>
      <c r="U20" s="518"/>
      <c r="V20" s="518" t="s">
        <v>341</v>
      </c>
      <c r="W20" s="518"/>
      <c r="X20" s="518"/>
      <c r="Y20" s="162" t="s">
        <v>9</v>
      </c>
      <c r="Z20" s="168" t="s">
        <v>10</v>
      </c>
      <c r="AC20" s="450" t="s">
        <v>5</v>
      </c>
      <c r="AD20" s="452" t="s">
        <v>6</v>
      </c>
      <c r="AE20" s="354" t="s">
        <v>7</v>
      </c>
      <c r="AF20" s="518" t="s">
        <v>102</v>
      </c>
      <c r="AG20" s="518"/>
      <c r="AH20" s="518"/>
      <c r="AI20" s="518" t="s">
        <v>341</v>
      </c>
      <c r="AJ20" s="518"/>
      <c r="AK20" s="518"/>
      <c r="AL20" s="162" t="s">
        <v>9</v>
      </c>
      <c r="AM20" s="168" t="s">
        <v>10</v>
      </c>
    </row>
    <row r="21" spans="1:40" x14ac:dyDescent="0.2">
      <c r="B21" s="451"/>
      <c r="C21" s="453"/>
      <c r="D21" s="519"/>
      <c r="E21" s="26" t="s">
        <v>11</v>
      </c>
      <c r="F21" s="26" t="s">
        <v>12</v>
      </c>
      <c r="G21" s="26" t="s">
        <v>13</v>
      </c>
      <c r="H21" s="26" t="s">
        <v>11</v>
      </c>
      <c r="I21" s="26" t="s">
        <v>12</v>
      </c>
      <c r="J21" s="26" t="s">
        <v>13</v>
      </c>
      <c r="K21" s="163"/>
      <c r="L21" s="169"/>
      <c r="P21" s="451"/>
      <c r="Q21" s="453"/>
      <c r="R21" s="519"/>
      <c r="S21" s="26" t="s">
        <v>11</v>
      </c>
      <c r="T21" s="26" t="s">
        <v>12</v>
      </c>
      <c r="U21" s="26" t="s">
        <v>13</v>
      </c>
      <c r="V21" s="26" t="s">
        <v>11</v>
      </c>
      <c r="W21" s="26" t="s">
        <v>12</v>
      </c>
      <c r="X21" s="26" t="s">
        <v>13</v>
      </c>
      <c r="Y21" s="163"/>
      <c r="Z21" s="169"/>
      <c r="AC21" s="451"/>
      <c r="AD21" s="453"/>
      <c r="AE21" s="519"/>
      <c r="AF21" s="26" t="s">
        <v>11</v>
      </c>
      <c r="AG21" s="26" t="s">
        <v>12</v>
      </c>
      <c r="AH21" s="26" t="s">
        <v>13</v>
      </c>
      <c r="AI21" s="26" t="s">
        <v>11</v>
      </c>
      <c r="AJ21" s="26" t="s">
        <v>12</v>
      </c>
      <c r="AK21" s="26" t="s">
        <v>13</v>
      </c>
      <c r="AL21" s="163"/>
      <c r="AM21" s="169"/>
    </row>
    <row r="22" spans="1:40" ht="40.5" customHeight="1" x14ac:dyDescent="0.2">
      <c r="B22" s="166" t="s">
        <v>342</v>
      </c>
      <c r="C22" s="170" t="s">
        <v>343</v>
      </c>
      <c r="D22" s="20" t="s">
        <v>15</v>
      </c>
      <c r="E22" s="159" t="s">
        <v>16</v>
      </c>
      <c r="F22" s="159" t="s">
        <v>16</v>
      </c>
      <c r="G22" s="159" t="s">
        <v>344</v>
      </c>
      <c r="H22" s="159" t="s">
        <v>16</v>
      </c>
      <c r="I22" s="159" t="s">
        <v>16</v>
      </c>
      <c r="J22" s="159" t="s">
        <v>17</v>
      </c>
      <c r="K22" s="158"/>
      <c r="L22" s="8" t="s">
        <v>16</v>
      </c>
      <c r="P22" s="166" t="s">
        <v>345</v>
      </c>
      <c r="Q22" s="170" t="s">
        <v>343</v>
      </c>
      <c r="R22" s="20" t="s">
        <v>254</v>
      </c>
      <c r="S22" s="159" t="s">
        <v>16</v>
      </c>
      <c r="T22" s="159" t="s">
        <v>347</v>
      </c>
      <c r="U22" s="264" t="s">
        <v>344</v>
      </c>
      <c r="V22" s="159" t="s">
        <v>16</v>
      </c>
      <c r="W22" s="159" t="s">
        <v>16</v>
      </c>
      <c r="X22" s="159" t="s">
        <v>17</v>
      </c>
      <c r="Y22" s="158"/>
      <c r="Z22" s="8" t="s">
        <v>16</v>
      </c>
      <c r="AC22" s="166" t="s">
        <v>345</v>
      </c>
      <c r="AD22" s="170" t="s">
        <v>343</v>
      </c>
      <c r="AE22" s="20" t="s">
        <v>254</v>
      </c>
      <c r="AF22" s="159" t="s">
        <v>16</v>
      </c>
      <c r="AG22" s="159" t="s">
        <v>16</v>
      </c>
      <c r="AH22" s="159" t="s">
        <v>344</v>
      </c>
      <c r="AI22" s="159" t="s">
        <v>16</v>
      </c>
      <c r="AJ22" s="159" t="s">
        <v>347</v>
      </c>
      <c r="AK22" s="159" t="s">
        <v>17</v>
      </c>
      <c r="AL22" s="158"/>
      <c r="AM22" s="8" t="s">
        <v>16</v>
      </c>
    </row>
    <row r="23" spans="1:40" ht="40.5" customHeight="1" x14ac:dyDescent="0.2">
      <c r="B23" s="22" t="s">
        <v>14</v>
      </c>
      <c r="C23" s="23" t="s">
        <v>348</v>
      </c>
      <c r="D23" s="24" t="s">
        <v>15</v>
      </c>
      <c r="E23" s="25" t="s">
        <v>16</v>
      </c>
      <c r="F23" s="25" t="s">
        <v>16</v>
      </c>
      <c r="G23" s="25" t="s">
        <v>17</v>
      </c>
      <c r="H23" s="25" t="s">
        <v>16</v>
      </c>
      <c r="I23" s="25" t="s">
        <v>16</v>
      </c>
      <c r="J23" s="25" t="s">
        <v>17</v>
      </c>
      <c r="K23" s="25"/>
      <c r="L23" s="27" t="s">
        <v>17</v>
      </c>
      <c r="P23" s="166" t="s">
        <v>345</v>
      </c>
      <c r="Q23" s="170" t="s">
        <v>343</v>
      </c>
      <c r="R23" s="20" t="s">
        <v>254</v>
      </c>
      <c r="S23" s="159" t="s">
        <v>16</v>
      </c>
      <c r="T23" s="159" t="s">
        <v>347</v>
      </c>
      <c r="U23" s="25" t="s">
        <v>17</v>
      </c>
      <c r="V23" s="25" t="s">
        <v>16</v>
      </c>
      <c r="W23" s="25" t="s">
        <v>16</v>
      </c>
      <c r="X23" s="25" t="s">
        <v>17</v>
      </c>
      <c r="Y23" s="25"/>
      <c r="Z23" s="27" t="s">
        <v>17</v>
      </c>
      <c r="AC23" s="166" t="s">
        <v>345</v>
      </c>
      <c r="AD23" s="170" t="s">
        <v>343</v>
      </c>
      <c r="AE23" s="20" t="s">
        <v>254</v>
      </c>
      <c r="AF23" s="159" t="s">
        <v>16</v>
      </c>
      <c r="AG23" s="159" t="s">
        <v>16</v>
      </c>
      <c r="AH23" s="25" t="s">
        <v>17</v>
      </c>
      <c r="AI23" s="25" t="s">
        <v>16</v>
      </c>
      <c r="AJ23" s="25" t="s">
        <v>347</v>
      </c>
      <c r="AK23" s="25" t="s">
        <v>17</v>
      </c>
      <c r="AL23" s="25"/>
      <c r="AM23" s="27" t="s">
        <v>17</v>
      </c>
    </row>
    <row r="24" spans="1:40" ht="40.5" customHeight="1" x14ac:dyDescent="0.2">
      <c r="B24" s="166" t="s">
        <v>14</v>
      </c>
      <c r="C24" s="159" t="s">
        <v>18</v>
      </c>
      <c r="D24" s="20" t="s">
        <v>15</v>
      </c>
      <c r="E24" s="159" t="s">
        <v>17</v>
      </c>
      <c r="F24" s="159" t="s">
        <v>17</v>
      </c>
      <c r="G24" s="159" t="s">
        <v>16</v>
      </c>
      <c r="H24" s="159" t="s">
        <v>17</v>
      </c>
      <c r="I24" s="159" t="s">
        <v>17</v>
      </c>
      <c r="J24" s="159" t="s">
        <v>17</v>
      </c>
      <c r="K24" s="159" t="s">
        <v>17</v>
      </c>
      <c r="L24" s="160" t="s">
        <v>17</v>
      </c>
      <c r="P24" s="166" t="s">
        <v>14</v>
      </c>
      <c r="Q24" s="159" t="s">
        <v>18</v>
      </c>
      <c r="R24" s="20" t="s">
        <v>254</v>
      </c>
      <c r="S24" s="159" t="s">
        <v>17</v>
      </c>
      <c r="T24" s="159" t="s">
        <v>17</v>
      </c>
      <c r="U24" s="159" t="s">
        <v>16</v>
      </c>
      <c r="V24" s="159" t="s">
        <v>17</v>
      </c>
      <c r="W24" s="159" t="s">
        <v>17</v>
      </c>
      <c r="X24" s="159" t="s">
        <v>17</v>
      </c>
      <c r="Y24" s="159" t="s">
        <v>17</v>
      </c>
      <c r="Z24" s="160" t="s">
        <v>17</v>
      </c>
      <c r="AC24" s="166" t="s">
        <v>14</v>
      </c>
      <c r="AD24" s="159" t="s">
        <v>18</v>
      </c>
      <c r="AE24" s="20" t="s">
        <v>15</v>
      </c>
      <c r="AF24" s="159" t="s">
        <v>17</v>
      </c>
      <c r="AG24" s="159" t="s">
        <v>17</v>
      </c>
      <c r="AH24" s="159" t="s">
        <v>16</v>
      </c>
      <c r="AI24" s="159" t="s">
        <v>17</v>
      </c>
      <c r="AJ24" s="159" t="s">
        <v>17</v>
      </c>
      <c r="AK24" s="159" t="s">
        <v>17</v>
      </c>
      <c r="AL24" s="159" t="s">
        <v>17</v>
      </c>
      <c r="AM24" s="160" t="s">
        <v>17</v>
      </c>
    </row>
    <row r="25" spans="1:40" ht="40.5" customHeight="1" x14ac:dyDescent="0.2">
      <c r="B25" s="22" t="s">
        <v>14</v>
      </c>
      <c r="C25" s="25" t="s">
        <v>19</v>
      </c>
      <c r="D25" s="24" t="s">
        <v>15</v>
      </c>
      <c r="E25" s="25" t="s">
        <v>16</v>
      </c>
      <c r="F25" s="25" t="s">
        <v>16</v>
      </c>
      <c r="G25" s="25" t="s">
        <v>17</v>
      </c>
      <c r="H25" s="25" t="s">
        <v>16</v>
      </c>
      <c r="I25" s="25" t="s">
        <v>16</v>
      </c>
      <c r="J25" s="25" t="s">
        <v>17</v>
      </c>
      <c r="K25" s="25" t="s">
        <v>16</v>
      </c>
      <c r="L25" s="27" t="s">
        <v>17</v>
      </c>
      <c r="P25" s="166" t="s">
        <v>224</v>
      </c>
      <c r="Q25" s="25" t="s">
        <v>19</v>
      </c>
      <c r="R25" s="20" t="s">
        <v>254</v>
      </c>
      <c r="S25" s="159" t="s">
        <v>16</v>
      </c>
      <c r="T25" s="159" t="s">
        <v>346</v>
      </c>
      <c r="U25" s="25" t="s">
        <v>17</v>
      </c>
      <c r="V25" s="25" t="s">
        <v>16</v>
      </c>
      <c r="W25" s="25" t="s">
        <v>16</v>
      </c>
      <c r="X25" s="25" t="s">
        <v>17</v>
      </c>
      <c r="Y25" s="25" t="s">
        <v>16</v>
      </c>
      <c r="Z25" s="27" t="s">
        <v>17</v>
      </c>
      <c r="AC25" s="166" t="s">
        <v>224</v>
      </c>
      <c r="AD25" s="25" t="s">
        <v>19</v>
      </c>
      <c r="AE25" s="20" t="s">
        <v>254</v>
      </c>
      <c r="AF25" s="159" t="s">
        <v>16</v>
      </c>
      <c r="AG25" s="159" t="s">
        <v>16</v>
      </c>
      <c r="AH25" s="25" t="s">
        <v>17</v>
      </c>
      <c r="AI25" s="25" t="s">
        <v>16</v>
      </c>
      <c r="AJ25" s="25" t="s">
        <v>346</v>
      </c>
      <c r="AK25" s="25" t="s">
        <v>17</v>
      </c>
      <c r="AL25" s="25" t="s">
        <v>16</v>
      </c>
      <c r="AM25" s="27" t="s">
        <v>17</v>
      </c>
    </row>
    <row r="26" spans="1:40" ht="40.5" customHeight="1" x14ac:dyDescent="0.2">
      <c r="B26" s="166" t="s">
        <v>14</v>
      </c>
      <c r="C26" s="159" t="s">
        <v>20</v>
      </c>
      <c r="D26" s="20" t="s">
        <v>15</v>
      </c>
      <c r="E26" s="159" t="s">
        <v>16</v>
      </c>
      <c r="F26" s="159" t="s">
        <v>16</v>
      </c>
      <c r="G26" s="159" t="s">
        <v>17</v>
      </c>
      <c r="H26" s="159" t="s">
        <v>16</v>
      </c>
      <c r="I26" s="159" t="s">
        <v>16</v>
      </c>
      <c r="J26" s="159" t="s">
        <v>17</v>
      </c>
      <c r="K26" s="159" t="s">
        <v>16</v>
      </c>
      <c r="L26" s="160" t="s">
        <v>17</v>
      </c>
      <c r="P26" s="166" t="s">
        <v>224</v>
      </c>
      <c r="Q26" s="159" t="s">
        <v>20</v>
      </c>
      <c r="R26" s="20" t="s">
        <v>254</v>
      </c>
      <c r="S26" s="159" t="s">
        <v>16</v>
      </c>
      <c r="T26" s="159" t="s">
        <v>346</v>
      </c>
      <c r="U26" s="159" t="s">
        <v>17</v>
      </c>
      <c r="V26" s="159" t="s">
        <v>16</v>
      </c>
      <c r="W26" s="159" t="s">
        <v>16</v>
      </c>
      <c r="X26" s="159" t="s">
        <v>17</v>
      </c>
      <c r="Y26" s="159" t="s">
        <v>16</v>
      </c>
      <c r="Z26" s="160" t="s">
        <v>17</v>
      </c>
      <c r="AC26" s="166" t="s">
        <v>224</v>
      </c>
      <c r="AD26" s="159" t="s">
        <v>20</v>
      </c>
      <c r="AE26" s="20" t="s">
        <v>254</v>
      </c>
      <c r="AF26" s="159" t="s">
        <v>16</v>
      </c>
      <c r="AG26" s="159" t="s">
        <v>16</v>
      </c>
      <c r="AH26" s="159" t="s">
        <v>17</v>
      </c>
      <c r="AI26" s="159" t="s">
        <v>16</v>
      </c>
      <c r="AJ26" s="159" t="s">
        <v>346</v>
      </c>
      <c r="AK26" s="159" t="s">
        <v>17</v>
      </c>
      <c r="AL26" s="159" t="s">
        <v>16</v>
      </c>
      <c r="AM26" s="160" t="s">
        <v>17</v>
      </c>
    </row>
    <row r="27" spans="1:40" ht="40.5" customHeight="1" x14ac:dyDescent="0.2">
      <c r="B27" s="195" t="s">
        <v>14</v>
      </c>
      <c r="C27" s="196" t="s">
        <v>120</v>
      </c>
      <c r="D27" s="248" t="s">
        <v>15</v>
      </c>
      <c r="E27" s="249" t="s">
        <v>16</v>
      </c>
      <c r="F27" s="249" t="s">
        <v>16</v>
      </c>
      <c r="G27" s="249" t="s">
        <v>17</v>
      </c>
      <c r="H27" s="249" t="s">
        <v>16</v>
      </c>
      <c r="I27" s="249" t="s">
        <v>16</v>
      </c>
      <c r="J27" s="249" t="s">
        <v>17</v>
      </c>
      <c r="K27" s="249" t="s">
        <v>100</v>
      </c>
      <c r="L27" s="250" t="s">
        <v>17</v>
      </c>
      <c r="P27" s="166" t="s">
        <v>224</v>
      </c>
      <c r="Q27" s="196" t="s">
        <v>120</v>
      </c>
      <c r="R27" s="20" t="s">
        <v>254</v>
      </c>
      <c r="S27" s="159" t="s">
        <v>16</v>
      </c>
      <c r="T27" s="159" t="s">
        <v>346</v>
      </c>
      <c r="U27" s="249" t="s">
        <v>17</v>
      </c>
      <c r="V27" s="249" t="s">
        <v>16</v>
      </c>
      <c r="W27" s="249" t="s">
        <v>16</v>
      </c>
      <c r="X27" s="249" t="s">
        <v>17</v>
      </c>
      <c r="Y27" s="249" t="s">
        <v>100</v>
      </c>
      <c r="Z27" s="250" t="s">
        <v>17</v>
      </c>
      <c r="AC27" s="166" t="s">
        <v>224</v>
      </c>
      <c r="AD27" s="196" t="s">
        <v>120</v>
      </c>
      <c r="AE27" s="20" t="s">
        <v>254</v>
      </c>
      <c r="AF27" s="159" t="s">
        <v>16</v>
      </c>
      <c r="AG27" s="159" t="s">
        <v>16</v>
      </c>
      <c r="AH27" s="249" t="s">
        <v>17</v>
      </c>
      <c r="AI27" s="249" t="s">
        <v>16</v>
      </c>
      <c r="AJ27" s="249" t="s">
        <v>346</v>
      </c>
      <c r="AK27" s="249" t="s">
        <v>17</v>
      </c>
      <c r="AL27" s="249" t="s">
        <v>100</v>
      </c>
      <c r="AM27" s="250" t="s">
        <v>17</v>
      </c>
    </row>
    <row r="28" spans="1:40" ht="40.5" customHeight="1" x14ac:dyDescent="0.2">
      <c r="B28" s="251" t="s">
        <v>14</v>
      </c>
      <c r="C28" s="158" t="s">
        <v>99</v>
      </c>
      <c r="D28" s="252" t="s">
        <v>15</v>
      </c>
      <c r="E28" s="253" t="s">
        <v>17</v>
      </c>
      <c r="F28" s="253" t="s">
        <v>17</v>
      </c>
      <c r="G28" s="253" t="s">
        <v>17</v>
      </c>
      <c r="H28" s="253" t="s">
        <v>17</v>
      </c>
      <c r="I28" s="253" t="s">
        <v>17</v>
      </c>
      <c r="J28" s="253" t="s">
        <v>17</v>
      </c>
      <c r="K28" s="253" t="s">
        <v>104</v>
      </c>
      <c r="L28" s="254" t="s">
        <v>17</v>
      </c>
      <c r="P28" s="166" t="s">
        <v>224</v>
      </c>
      <c r="Q28" s="158" t="s">
        <v>99</v>
      </c>
      <c r="R28" s="20" t="s">
        <v>254</v>
      </c>
      <c r="S28" s="253" t="s">
        <v>17</v>
      </c>
      <c r="T28" s="253" t="s">
        <v>17</v>
      </c>
      <c r="U28" s="253" t="s">
        <v>17</v>
      </c>
      <c r="V28" s="253" t="s">
        <v>17</v>
      </c>
      <c r="W28" s="253" t="s">
        <v>17</v>
      </c>
      <c r="X28" s="253" t="s">
        <v>17</v>
      </c>
      <c r="Y28" s="253" t="s">
        <v>351</v>
      </c>
      <c r="Z28" s="254" t="s">
        <v>17</v>
      </c>
      <c r="AC28" s="166" t="s">
        <v>224</v>
      </c>
      <c r="AD28" s="158" t="s">
        <v>99</v>
      </c>
      <c r="AE28" s="20" t="s">
        <v>254</v>
      </c>
      <c r="AF28" s="253" t="s">
        <v>17</v>
      </c>
      <c r="AG28" s="253" t="s">
        <v>17</v>
      </c>
      <c r="AH28" s="253" t="s">
        <v>17</v>
      </c>
      <c r="AI28" s="253" t="s">
        <v>17</v>
      </c>
      <c r="AJ28" s="253" t="s">
        <v>17</v>
      </c>
      <c r="AK28" s="253" t="s">
        <v>17</v>
      </c>
      <c r="AL28" s="253" t="s">
        <v>349</v>
      </c>
      <c r="AM28" s="254" t="s">
        <v>17</v>
      </c>
    </row>
    <row r="29" spans="1:40" ht="40.5" customHeight="1" thickBot="1" x14ac:dyDescent="0.25">
      <c r="B29" s="255" t="s">
        <v>14</v>
      </c>
      <c r="C29" s="256" t="s">
        <v>239</v>
      </c>
      <c r="D29" s="257" t="s">
        <v>15</v>
      </c>
      <c r="E29" s="258" t="s">
        <v>17</v>
      </c>
      <c r="F29" s="258" t="s">
        <v>17</v>
      </c>
      <c r="G29" s="258" t="s">
        <v>17</v>
      </c>
      <c r="H29" s="258" t="s">
        <v>17</v>
      </c>
      <c r="I29" s="258" t="s">
        <v>17</v>
      </c>
      <c r="J29" s="258" t="s">
        <v>17</v>
      </c>
      <c r="K29" s="258" t="s">
        <v>240</v>
      </c>
      <c r="L29" s="259" t="s">
        <v>17</v>
      </c>
      <c r="P29" s="260" t="s">
        <v>224</v>
      </c>
      <c r="Q29" s="256" t="s">
        <v>239</v>
      </c>
      <c r="R29" s="261" t="s">
        <v>254</v>
      </c>
      <c r="S29" s="258" t="s">
        <v>17</v>
      </c>
      <c r="T29" s="258" t="s">
        <v>17</v>
      </c>
      <c r="U29" s="258" t="s">
        <v>17</v>
      </c>
      <c r="V29" s="258" t="s">
        <v>17</v>
      </c>
      <c r="W29" s="258" t="s">
        <v>17</v>
      </c>
      <c r="X29" s="258" t="s">
        <v>17</v>
      </c>
      <c r="Y29" s="258" t="s">
        <v>346</v>
      </c>
      <c r="Z29" s="259" t="s">
        <v>17</v>
      </c>
      <c r="AC29" s="260" t="s">
        <v>224</v>
      </c>
      <c r="AD29" s="256" t="s">
        <v>239</v>
      </c>
      <c r="AE29" s="261" t="s">
        <v>254</v>
      </c>
      <c r="AF29" s="258" t="s">
        <v>17</v>
      </c>
      <c r="AG29" s="258" t="s">
        <v>17</v>
      </c>
      <c r="AH29" s="258" t="s">
        <v>17</v>
      </c>
      <c r="AI29" s="258" t="s">
        <v>17</v>
      </c>
      <c r="AJ29" s="258" t="s">
        <v>17</v>
      </c>
      <c r="AK29" s="258" t="s">
        <v>17</v>
      </c>
      <c r="AL29" s="258" t="s">
        <v>346</v>
      </c>
      <c r="AM29" s="259" t="s">
        <v>17</v>
      </c>
    </row>
    <row r="30" spans="1:40" ht="21.75" customHeight="1" x14ac:dyDescent="0.2">
      <c r="B30" s="4"/>
      <c r="C30" s="13"/>
      <c r="D30" s="18"/>
      <c r="E30" s="4"/>
      <c r="F30" s="4"/>
      <c r="G30" s="4"/>
      <c r="H30" s="4"/>
      <c r="I30" s="4"/>
      <c r="J30" s="4"/>
      <c r="K30" s="4"/>
      <c r="L30" s="4"/>
      <c r="M30" s="4"/>
      <c r="P30" s="4"/>
      <c r="Q30" s="13"/>
      <c r="R30" s="18"/>
      <c r="S30" s="4"/>
      <c r="T30" s="4"/>
      <c r="U30" s="4"/>
      <c r="V30" s="4"/>
      <c r="W30" s="4"/>
      <c r="X30" s="4"/>
      <c r="Y30" s="4"/>
      <c r="Z30" s="4"/>
      <c r="AA30" s="4"/>
      <c r="AC30" s="4"/>
      <c r="AD30" s="13"/>
      <c r="AE30" s="18"/>
      <c r="AF30" s="4"/>
      <c r="AG30" s="4"/>
      <c r="AH30" s="4"/>
      <c r="AI30" s="4"/>
      <c r="AJ30" s="4"/>
      <c r="AK30" s="4"/>
      <c r="AL30" s="4"/>
      <c r="AM30" s="4"/>
      <c r="AN30" s="4"/>
    </row>
    <row r="31" spans="1:40" ht="16.2" x14ac:dyDescent="0.2">
      <c r="B31" s="12" t="s">
        <v>200</v>
      </c>
      <c r="D31" s="19"/>
      <c r="P31" s="12" t="s">
        <v>200</v>
      </c>
      <c r="R31" s="19"/>
      <c r="AC31" s="12" t="s">
        <v>200</v>
      </c>
      <c r="AE31" s="19"/>
    </row>
    <row r="32" spans="1:40" ht="9" customHeight="1" thickBot="1" x14ac:dyDescent="0.25">
      <c r="B32" s="12"/>
      <c r="D32" s="19"/>
      <c r="P32" s="12"/>
      <c r="R32" s="19"/>
      <c r="AC32" s="12"/>
      <c r="AE32" s="19"/>
    </row>
    <row r="33" spans="2:40" ht="24.9" customHeight="1" x14ac:dyDescent="0.2">
      <c r="B33" s="348" t="s">
        <v>21</v>
      </c>
      <c r="C33" s="349"/>
      <c r="D33" s="352" t="s">
        <v>7</v>
      </c>
      <c r="E33" s="354" t="s">
        <v>122</v>
      </c>
      <c r="F33" s="355"/>
      <c r="G33" s="352" t="s">
        <v>101</v>
      </c>
      <c r="H33" s="354" t="s">
        <v>124</v>
      </c>
      <c r="I33" s="355"/>
      <c r="J33" s="161" t="s">
        <v>125</v>
      </c>
      <c r="K33" s="340"/>
      <c r="L33" s="341"/>
      <c r="M33" s="342"/>
      <c r="P33" s="348" t="s">
        <v>21</v>
      </c>
      <c r="Q33" s="349"/>
      <c r="R33" s="352" t="s">
        <v>7</v>
      </c>
      <c r="S33" s="354" t="s">
        <v>122</v>
      </c>
      <c r="T33" s="355"/>
      <c r="U33" s="352" t="s">
        <v>101</v>
      </c>
      <c r="V33" s="354" t="s">
        <v>124</v>
      </c>
      <c r="W33" s="355"/>
      <c r="X33" s="161" t="s">
        <v>125</v>
      </c>
      <c r="Y33" s="340"/>
      <c r="Z33" s="341"/>
      <c r="AA33" s="342"/>
      <c r="AC33" s="348" t="s">
        <v>21</v>
      </c>
      <c r="AD33" s="349"/>
      <c r="AE33" s="352" t="s">
        <v>7</v>
      </c>
      <c r="AF33" s="354" t="s">
        <v>122</v>
      </c>
      <c r="AG33" s="355"/>
      <c r="AH33" s="352" t="s">
        <v>101</v>
      </c>
      <c r="AI33" s="354" t="s">
        <v>124</v>
      </c>
      <c r="AJ33" s="355"/>
      <c r="AK33" s="161" t="s">
        <v>125</v>
      </c>
      <c r="AL33" s="340"/>
      <c r="AM33" s="341"/>
      <c r="AN33" s="342"/>
    </row>
    <row r="34" spans="2:40" ht="24.9" customHeight="1" thickBot="1" x14ac:dyDescent="0.25">
      <c r="B34" s="350"/>
      <c r="C34" s="351"/>
      <c r="D34" s="353"/>
      <c r="E34" s="343" t="s">
        <v>123</v>
      </c>
      <c r="F34" s="344"/>
      <c r="G34" s="353"/>
      <c r="H34" s="343" t="s">
        <v>244</v>
      </c>
      <c r="I34" s="344"/>
      <c r="J34" s="345" t="s">
        <v>141</v>
      </c>
      <c r="K34" s="346"/>
      <c r="L34" s="346"/>
      <c r="M34" s="347"/>
      <c r="P34" s="350"/>
      <c r="Q34" s="351"/>
      <c r="R34" s="353"/>
      <c r="S34" s="343" t="s">
        <v>123</v>
      </c>
      <c r="T34" s="344"/>
      <c r="U34" s="353"/>
      <c r="V34" s="343" t="s">
        <v>244</v>
      </c>
      <c r="W34" s="344"/>
      <c r="X34" s="345" t="s">
        <v>141</v>
      </c>
      <c r="Y34" s="346"/>
      <c r="Z34" s="346"/>
      <c r="AA34" s="347"/>
      <c r="AC34" s="350"/>
      <c r="AD34" s="351"/>
      <c r="AE34" s="353"/>
      <c r="AF34" s="343" t="s">
        <v>123</v>
      </c>
      <c r="AG34" s="344"/>
      <c r="AH34" s="353"/>
      <c r="AI34" s="343" t="s">
        <v>244</v>
      </c>
      <c r="AJ34" s="344"/>
      <c r="AK34" s="345" t="s">
        <v>141</v>
      </c>
      <c r="AL34" s="346"/>
      <c r="AM34" s="346"/>
      <c r="AN34" s="347"/>
    </row>
    <row r="35" spans="2:40" ht="24.9" customHeight="1" x14ac:dyDescent="0.2">
      <c r="B35" s="507" t="s">
        <v>105</v>
      </c>
      <c r="C35" s="510" t="s">
        <v>112</v>
      </c>
      <c r="D35" s="510" t="s">
        <v>15</v>
      </c>
      <c r="E35" s="511"/>
      <c r="F35" s="512"/>
      <c r="G35" s="513"/>
      <c r="H35" s="514"/>
      <c r="I35" s="515"/>
      <c r="J35" s="87" t="s">
        <v>245</v>
      </c>
      <c r="K35" s="511"/>
      <c r="L35" s="516"/>
      <c r="M35" s="517"/>
      <c r="P35" s="507" t="s">
        <v>105</v>
      </c>
      <c r="Q35" s="510" t="s">
        <v>112</v>
      </c>
      <c r="R35" s="510" t="s">
        <v>254</v>
      </c>
      <c r="S35" s="336" t="s">
        <v>246</v>
      </c>
      <c r="T35" s="337"/>
      <c r="U35" s="338" t="s">
        <v>247</v>
      </c>
      <c r="V35" s="359" t="s">
        <v>248</v>
      </c>
      <c r="W35" s="360"/>
      <c r="X35" s="87" t="s">
        <v>249</v>
      </c>
      <c r="Y35" s="319"/>
      <c r="Z35" s="320"/>
      <c r="AA35" s="321"/>
      <c r="AC35" s="507" t="s">
        <v>105</v>
      </c>
      <c r="AD35" s="510" t="s">
        <v>112</v>
      </c>
      <c r="AE35" s="510" t="s">
        <v>225</v>
      </c>
      <c r="AF35" s="336" t="s">
        <v>246</v>
      </c>
      <c r="AG35" s="337"/>
      <c r="AH35" s="338" t="s">
        <v>247</v>
      </c>
      <c r="AI35" s="359" t="s">
        <v>248</v>
      </c>
      <c r="AJ35" s="360"/>
      <c r="AK35" s="87" t="s">
        <v>249</v>
      </c>
      <c r="AL35" s="319"/>
      <c r="AM35" s="320"/>
      <c r="AN35" s="321"/>
    </row>
    <row r="36" spans="2:40" ht="24.9" customHeight="1" x14ac:dyDescent="0.2">
      <c r="B36" s="508"/>
      <c r="C36" s="435"/>
      <c r="D36" s="435"/>
      <c r="E36" s="319"/>
      <c r="F36" s="358"/>
      <c r="G36" s="502"/>
      <c r="H36" s="359"/>
      <c r="I36" s="360"/>
      <c r="J36" s="319"/>
      <c r="K36" s="320"/>
      <c r="L36" s="320"/>
      <c r="M36" s="321"/>
      <c r="P36" s="508"/>
      <c r="Q36" s="434"/>
      <c r="R36" s="434"/>
      <c r="S36" s="404" t="s">
        <v>250</v>
      </c>
      <c r="T36" s="405"/>
      <c r="U36" s="496"/>
      <c r="V36" s="491" t="s">
        <v>251</v>
      </c>
      <c r="W36" s="503"/>
      <c r="X36" s="504" t="s">
        <v>252</v>
      </c>
      <c r="Y36" s="505"/>
      <c r="Z36" s="505"/>
      <c r="AA36" s="506"/>
      <c r="AC36" s="508"/>
      <c r="AD36" s="434"/>
      <c r="AE36" s="435"/>
      <c r="AF36" s="404" t="s">
        <v>250</v>
      </c>
      <c r="AG36" s="405"/>
      <c r="AH36" s="496"/>
      <c r="AI36" s="491" t="s">
        <v>251</v>
      </c>
      <c r="AJ36" s="503"/>
      <c r="AK36" s="504" t="s">
        <v>252</v>
      </c>
      <c r="AL36" s="505"/>
      <c r="AM36" s="505"/>
      <c r="AN36" s="506"/>
    </row>
    <row r="37" spans="2:40" ht="24.9" customHeight="1" x14ac:dyDescent="0.2">
      <c r="B37" s="508"/>
      <c r="C37" s="332" t="s">
        <v>108</v>
      </c>
      <c r="D37" s="334" t="s">
        <v>15</v>
      </c>
      <c r="E37" s="319"/>
      <c r="F37" s="358"/>
      <c r="G37" s="338"/>
      <c r="H37" s="359"/>
      <c r="I37" s="360"/>
      <c r="J37" s="87" t="s">
        <v>245</v>
      </c>
      <c r="K37" s="319"/>
      <c r="L37" s="320"/>
      <c r="M37" s="321"/>
      <c r="P37" s="508"/>
      <c r="Q37" s="332" t="s">
        <v>229</v>
      </c>
      <c r="R37" s="332" t="s">
        <v>225</v>
      </c>
      <c r="S37" s="385" t="s">
        <v>246</v>
      </c>
      <c r="T37" s="386"/>
      <c r="U37" s="338" t="s">
        <v>247</v>
      </c>
      <c r="V37" s="359" t="s">
        <v>248</v>
      </c>
      <c r="W37" s="360"/>
      <c r="X37" s="262" t="s">
        <v>249</v>
      </c>
      <c r="Y37" s="319"/>
      <c r="Z37" s="320"/>
      <c r="AA37" s="321"/>
      <c r="AC37" s="508"/>
      <c r="AD37" s="332" t="s">
        <v>229</v>
      </c>
      <c r="AE37" s="332" t="s">
        <v>225</v>
      </c>
      <c r="AF37" s="385" t="s">
        <v>246</v>
      </c>
      <c r="AG37" s="386"/>
      <c r="AH37" s="338" t="s">
        <v>247</v>
      </c>
      <c r="AI37" s="359" t="s">
        <v>248</v>
      </c>
      <c r="AJ37" s="360"/>
      <c r="AK37" s="262" t="s">
        <v>249</v>
      </c>
      <c r="AL37" s="319"/>
      <c r="AM37" s="320"/>
      <c r="AN37" s="321"/>
    </row>
    <row r="38" spans="2:40" ht="24.9" customHeight="1" x14ac:dyDescent="0.2">
      <c r="B38" s="508"/>
      <c r="C38" s="435"/>
      <c r="D38" s="421"/>
      <c r="E38" s="319"/>
      <c r="F38" s="358"/>
      <c r="G38" s="502"/>
      <c r="H38" s="359"/>
      <c r="I38" s="360"/>
      <c r="J38" s="319"/>
      <c r="K38" s="320"/>
      <c r="L38" s="320"/>
      <c r="M38" s="321"/>
      <c r="P38" s="508"/>
      <c r="Q38" s="435"/>
      <c r="R38" s="435"/>
      <c r="S38" s="406" t="s">
        <v>250</v>
      </c>
      <c r="T38" s="407"/>
      <c r="U38" s="502"/>
      <c r="V38" s="359" t="s">
        <v>251</v>
      </c>
      <c r="W38" s="360"/>
      <c r="X38" s="319" t="s">
        <v>252</v>
      </c>
      <c r="Y38" s="320"/>
      <c r="Z38" s="320"/>
      <c r="AA38" s="321"/>
      <c r="AC38" s="508"/>
      <c r="AD38" s="435"/>
      <c r="AE38" s="435"/>
      <c r="AF38" s="406" t="s">
        <v>250</v>
      </c>
      <c r="AG38" s="407"/>
      <c r="AH38" s="502"/>
      <c r="AI38" s="359" t="s">
        <v>251</v>
      </c>
      <c r="AJ38" s="360"/>
      <c r="AK38" s="319" t="s">
        <v>252</v>
      </c>
      <c r="AL38" s="320"/>
      <c r="AM38" s="320"/>
      <c r="AN38" s="321"/>
    </row>
    <row r="39" spans="2:40" ht="24.9" customHeight="1" x14ac:dyDescent="0.2">
      <c r="B39" s="508"/>
      <c r="C39" s="332" t="s">
        <v>109</v>
      </c>
      <c r="D39" s="334" t="s">
        <v>15</v>
      </c>
      <c r="E39" s="319"/>
      <c r="F39" s="358"/>
      <c r="G39" s="338"/>
      <c r="H39" s="359"/>
      <c r="I39" s="360"/>
      <c r="J39" s="87" t="s">
        <v>245</v>
      </c>
      <c r="K39" s="319"/>
      <c r="L39" s="320"/>
      <c r="M39" s="321"/>
      <c r="P39" s="508"/>
      <c r="Q39" s="434" t="s">
        <v>350</v>
      </c>
      <c r="R39" s="332" t="s">
        <v>225</v>
      </c>
      <c r="S39" s="406" t="s">
        <v>246</v>
      </c>
      <c r="T39" s="407"/>
      <c r="U39" s="496" t="s">
        <v>247</v>
      </c>
      <c r="V39" s="497" t="s">
        <v>248</v>
      </c>
      <c r="W39" s="498"/>
      <c r="X39" s="87" t="s">
        <v>249</v>
      </c>
      <c r="Y39" s="499"/>
      <c r="Z39" s="500"/>
      <c r="AA39" s="501"/>
      <c r="AC39" s="508"/>
      <c r="AD39" s="434" t="s">
        <v>350</v>
      </c>
      <c r="AE39" s="332" t="s">
        <v>225</v>
      </c>
      <c r="AF39" s="406" t="s">
        <v>246</v>
      </c>
      <c r="AG39" s="407"/>
      <c r="AH39" s="496" t="s">
        <v>247</v>
      </c>
      <c r="AI39" s="497" t="s">
        <v>248</v>
      </c>
      <c r="AJ39" s="498"/>
      <c r="AK39" s="87" t="s">
        <v>249</v>
      </c>
      <c r="AL39" s="499"/>
      <c r="AM39" s="500"/>
      <c r="AN39" s="501"/>
    </row>
    <row r="40" spans="2:40" ht="24.9" customHeight="1" x14ac:dyDescent="0.2">
      <c r="B40" s="509"/>
      <c r="C40" s="435"/>
      <c r="D40" s="421"/>
      <c r="E40" s="319"/>
      <c r="F40" s="358"/>
      <c r="G40" s="502"/>
      <c r="H40" s="359"/>
      <c r="I40" s="360"/>
      <c r="J40" s="319"/>
      <c r="K40" s="320"/>
      <c r="L40" s="320"/>
      <c r="M40" s="321"/>
      <c r="P40" s="509"/>
      <c r="Q40" s="434"/>
      <c r="R40" s="435"/>
      <c r="S40" s="404" t="s">
        <v>250</v>
      </c>
      <c r="T40" s="405"/>
      <c r="U40" s="496"/>
      <c r="V40" s="491" t="s">
        <v>251</v>
      </c>
      <c r="W40" s="503"/>
      <c r="X40" s="504" t="s">
        <v>252</v>
      </c>
      <c r="Y40" s="505"/>
      <c r="Z40" s="505"/>
      <c r="AA40" s="506"/>
      <c r="AC40" s="509"/>
      <c r="AD40" s="434"/>
      <c r="AE40" s="435"/>
      <c r="AF40" s="404" t="s">
        <v>250</v>
      </c>
      <c r="AG40" s="405"/>
      <c r="AH40" s="496"/>
      <c r="AI40" s="491" t="s">
        <v>251</v>
      </c>
      <c r="AJ40" s="503"/>
      <c r="AK40" s="504" t="s">
        <v>252</v>
      </c>
      <c r="AL40" s="505"/>
      <c r="AM40" s="505"/>
      <c r="AN40" s="506"/>
    </row>
    <row r="41" spans="2:40" ht="24.9" customHeight="1" x14ac:dyDescent="0.2">
      <c r="B41" s="416" t="s">
        <v>106</v>
      </c>
      <c r="C41" s="332" t="s">
        <v>110</v>
      </c>
      <c r="D41" s="334" t="s">
        <v>15</v>
      </c>
      <c r="E41" s="319"/>
      <c r="F41" s="358"/>
      <c r="G41" s="338"/>
      <c r="H41" s="359"/>
      <c r="I41" s="360"/>
      <c r="J41" s="87" t="s">
        <v>245</v>
      </c>
      <c r="K41" s="319"/>
      <c r="L41" s="320"/>
      <c r="M41" s="321"/>
      <c r="P41" s="416" t="s">
        <v>106</v>
      </c>
      <c r="Q41" s="332" t="s">
        <v>110</v>
      </c>
      <c r="R41" s="332" t="s">
        <v>225</v>
      </c>
      <c r="S41" s="385" t="s">
        <v>246</v>
      </c>
      <c r="T41" s="386"/>
      <c r="U41" s="338" t="s">
        <v>247</v>
      </c>
      <c r="V41" s="359" t="s">
        <v>248</v>
      </c>
      <c r="W41" s="360"/>
      <c r="X41" s="262" t="s">
        <v>249</v>
      </c>
      <c r="Y41" s="319"/>
      <c r="Z41" s="320"/>
      <c r="AA41" s="321"/>
      <c r="AC41" s="416" t="s">
        <v>106</v>
      </c>
      <c r="AD41" s="332" t="s">
        <v>110</v>
      </c>
      <c r="AE41" s="332" t="s">
        <v>225</v>
      </c>
      <c r="AF41" s="385" t="s">
        <v>246</v>
      </c>
      <c r="AG41" s="386"/>
      <c r="AH41" s="338" t="s">
        <v>247</v>
      </c>
      <c r="AI41" s="359" t="s">
        <v>248</v>
      </c>
      <c r="AJ41" s="360"/>
      <c r="AK41" s="262" t="s">
        <v>249</v>
      </c>
      <c r="AL41" s="319"/>
      <c r="AM41" s="320"/>
      <c r="AN41" s="321"/>
    </row>
    <row r="42" spans="2:40" ht="24.9" customHeight="1" x14ac:dyDescent="0.2">
      <c r="B42" s="418"/>
      <c r="C42" s="435"/>
      <c r="D42" s="421"/>
      <c r="E42" s="319"/>
      <c r="F42" s="358"/>
      <c r="G42" s="502"/>
      <c r="H42" s="359"/>
      <c r="I42" s="360"/>
      <c r="J42" s="319"/>
      <c r="K42" s="320"/>
      <c r="L42" s="320"/>
      <c r="M42" s="321"/>
      <c r="P42" s="418"/>
      <c r="Q42" s="435"/>
      <c r="R42" s="435"/>
      <c r="S42" s="406" t="s">
        <v>250</v>
      </c>
      <c r="T42" s="407"/>
      <c r="U42" s="502"/>
      <c r="V42" s="359" t="s">
        <v>251</v>
      </c>
      <c r="W42" s="360"/>
      <c r="X42" s="319" t="s">
        <v>252</v>
      </c>
      <c r="Y42" s="320"/>
      <c r="Z42" s="320"/>
      <c r="AA42" s="321"/>
      <c r="AC42" s="418"/>
      <c r="AD42" s="435"/>
      <c r="AE42" s="435"/>
      <c r="AF42" s="406" t="s">
        <v>250</v>
      </c>
      <c r="AG42" s="407"/>
      <c r="AH42" s="502"/>
      <c r="AI42" s="359" t="s">
        <v>251</v>
      </c>
      <c r="AJ42" s="360"/>
      <c r="AK42" s="319" t="s">
        <v>252</v>
      </c>
      <c r="AL42" s="320"/>
      <c r="AM42" s="320"/>
      <c r="AN42" s="321"/>
    </row>
    <row r="43" spans="2:40" ht="24.9" customHeight="1" x14ac:dyDescent="0.2">
      <c r="B43" s="330" t="s">
        <v>99</v>
      </c>
      <c r="C43" s="332" t="s">
        <v>111</v>
      </c>
      <c r="D43" s="334" t="s">
        <v>15</v>
      </c>
      <c r="E43" s="319"/>
      <c r="F43" s="358"/>
      <c r="G43" s="338"/>
      <c r="H43" s="359"/>
      <c r="I43" s="360"/>
      <c r="J43" s="87" t="s">
        <v>245</v>
      </c>
      <c r="K43" s="319"/>
      <c r="L43" s="320"/>
      <c r="M43" s="321"/>
      <c r="P43" s="330" t="s">
        <v>99</v>
      </c>
      <c r="Q43" s="434" t="s">
        <v>111</v>
      </c>
      <c r="R43" s="434" t="s">
        <v>225</v>
      </c>
      <c r="S43" s="406" t="s">
        <v>246</v>
      </c>
      <c r="T43" s="407"/>
      <c r="U43" s="496" t="s">
        <v>247</v>
      </c>
      <c r="V43" s="497" t="s">
        <v>248</v>
      </c>
      <c r="W43" s="498"/>
      <c r="X43" s="87" t="s">
        <v>249</v>
      </c>
      <c r="Y43" s="499"/>
      <c r="Z43" s="500"/>
      <c r="AA43" s="501"/>
      <c r="AC43" s="330" t="s">
        <v>99</v>
      </c>
      <c r="AD43" s="434" t="s">
        <v>111</v>
      </c>
      <c r="AE43" s="332" t="s">
        <v>225</v>
      </c>
      <c r="AF43" s="406" t="s">
        <v>246</v>
      </c>
      <c r="AG43" s="407"/>
      <c r="AH43" s="496" t="s">
        <v>247</v>
      </c>
      <c r="AI43" s="497" t="s">
        <v>248</v>
      </c>
      <c r="AJ43" s="498"/>
      <c r="AK43" s="87" t="s">
        <v>249</v>
      </c>
      <c r="AL43" s="499"/>
      <c r="AM43" s="500"/>
      <c r="AN43" s="501"/>
    </row>
    <row r="44" spans="2:40" ht="24.9" customHeight="1" thickBot="1" x14ac:dyDescent="0.25">
      <c r="B44" s="331"/>
      <c r="C44" s="333"/>
      <c r="D44" s="335"/>
      <c r="E44" s="322"/>
      <c r="F44" s="323"/>
      <c r="G44" s="339"/>
      <c r="H44" s="324"/>
      <c r="I44" s="325"/>
      <c r="J44" s="322"/>
      <c r="K44" s="326"/>
      <c r="L44" s="326"/>
      <c r="M44" s="327"/>
      <c r="P44" s="331"/>
      <c r="Q44" s="333"/>
      <c r="R44" s="333"/>
      <c r="S44" s="328" t="s">
        <v>250</v>
      </c>
      <c r="T44" s="329"/>
      <c r="U44" s="339"/>
      <c r="V44" s="324" t="s">
        <v>251</v>
      </c>
      <c r="W44" s="325"/>
      <c r="X44" s="322" t="s">
        <v>252</v>
      </c>
      <c r="Y44" s="326"/>
      <c r="Z44" s="326"/>
      <c r="AA44" s="327"/>
      <c r="AC44" s="331"/>
      <c r="AD44" s="333"/>
      <c r="AE44" s="333"/>
      <c r="AF44" s="328" t="s">
        <v>250</v>
      </c>
      <c r="AG44" s="329"/>
      <c r="AH44" s="339"/>
      <c r="AI44" s="324" t="s">
        <v>251</v>
      </c>
      <c r="AJ44" s="325"/>
      <c r="AK44" s="322" t="s">
        <v>252</v>
      </c>
      <c r="AL44" s="326"/>
      <c r="AM44" s="326"/>
      <c r="AN44" s="327"/>
    </row>
    <row r="45" spans="2:40" ht="21" customHeight="1" x14ac:dyDescent="0.2">
      <c r="B45" s="10"/>
      <c r="C45" s="11"/>
      <c r="D45" s="18"/>
      <c r="E45" s="3"/>
      <c r="F45" s="3"/>
      <c r="G45" s="3"/>
      <c r="H45" s="3"/>
      <c r="J45" s="9"/>
      <c r="P45" s="10"/>
      <c r="Q45" s="11"/>
      <c r="R45" s="18"/>
      <c r="S45" s="3"/>
      <c r="T45" s="3"/>
      <c r="U45" s="3"/>
      <c r="V45" s="3"/>
      <c r="X45" s="9"/>
      <c r="AC45" s="10"/>
      <c r="AD45" s="11"/>
      <c r="AE45" s="18"/>
      <c r="AF45" s="3"/>
      <c r="AG45" s="3"/>
      <c r="AH45" s="3"/>
      <c r="AI45" s="3"/>
      <c r="AK45" s="9"/>
    </row>
    <row r="46" spans="2:40" ht="16.2" x14ac:dyDescent="0.2">
      <c r="B46" s="12" t="s">
        <v>113</v>
      </c>
      <c r="D46" s="19"/>
      <c r="P46" s="12" t="s">
        <v>113</v>
      </c>
      <c r="R46" s="19"/>
      <c r="AC46" s="12" t="s">
        <v>113</v>
      </c>
      <c r="AE46" s="19"/>
    </row>
    <row r="47" spans="2:40" ht="9" customHeight="1" thickBot="1" x14ac:dyDescent="0.25">
      <c r="B47" s="7"/>
      <c r="D47" s="19"/>
      <c r="P47" s="7"/>
      <c r="R47" s="19"/>
      <c r="AC47" s="7"/>
      <c r="AE47" s="19"/>
    </row>
    <row r="48" spans="2:40" ht="16.2" x14ac:dyDescent="0.2">
      <c r="B48" s="494" t="s">
        <v>22</v>
      </c>
      <c r="C48" s="452"/>
      <c r="D48" s="55" t="s">
        <v>7</v>
      </c>
      <c r="E48" s="354" t="s">
        <v>23</v>
      </c>
      <c r="F48" s="495"/>
      <c r="G48" s="355"/>
      <c r="H48" s="452" t="s">
        <v>4</v>
      </c>
      <c r="I48" s="493"/>
      <c r="J48" s="30"/>
      <c r="P48" s="494" t="s">
        <v>22</v>
      </c>
      <c r="Q48" s="452"/>
      <c r="R48" s="55" t="s">
        <v>7</v>
      </c>
      <c r="S48" s="354" t="s">
        <v>23</v>
      </c>
      <c r="T48" s="495"/>
      <c r="U48" s="355"/>
      <c r="V48" s="452" t="s">
        <v>4</v>
      </c>
      <c r="W48" s="493"/>
      <c r="X48" s="30"/>
      <c r="AC48" s="494" t="s">
        <v>22</v>
      </c>
      <c r="AD48" s="452"/>
      <c r="AE48" s="55" t="s">
        <v>7</v>
      </c>
      <c r="AF48" s="354" t="s">
        <v>23</v>
      </c>
      <c r="AG48" s="495"/>
      <c r="AH48" s="355"/>
      <c r="AI48" s="452" t="s">
        <v>4</v>
      </c>
      <c r="AJ48" s="493"/>
      <c r="AK48" s="30"/>
    </row>
    <row r="49" spans="2:40" ht="40.5" customHeight="1" x14ac:dyDescent="0.2">
      <c r="B49" s="486" t="s">
        <v>19</v>
      </c>
      <c r="C49" s="487"/>
      <c r="D49" s="53" t="s">
        <v>15</v>
      </c>
      <c r="E49" s="487"/>
      <c r="F49" s="487"/>
      <c r="G49" s="487"/>
      <c r="H49" s="487"/>
      <c r="I49" s="488"/>
      <c r="J49" s="49"/>
      <c r="L49" s="172"/>
      <c r="P49" s="486" t="s">
        <v>19</v>
      </c>
      <c r="Q49" s="487"/>
      <c r="R49" s="53" t="s">
        <v>15</v>
      </c>
      <c r="S49" s="487"/>
      <c r="T49" s="487"/>
      <c r="U49" s="487"/>
      <c r="V49" s="487"/>
      <c r="W49" s="488"/>
      <c r="X49" s="49"/>
      <c r="Z49" s="172"/>
      <c r="AC49" s="486" t="s">
        <v>19</v>
      </c>
      <c r="AD49" s="487"/>
      <c r="AE49" s="53" t="s">
        <v>15</v>
      </c>
      <c r="AF49" s="487"/>
      <c r="AG49" s="487"/>
      <c r="AH49" s="487"/>
      <c r="AI49" s="487"/>
      <c r="AJ49" s="488"/>
      <c r="AK49" s="49"/>
      <c r="AM49" s="172"/>
    </row>
    <row r="50" spans="2:40" ht="40.5" customHeight="1" x14ac:dyDescent="0.2">
      <c r="B50" s="486" t="s">
        <v>20</v>
      </c>
      <c r="C50" s="487"/>
      <c r="D50" s="54" t="s">
        <v>15</v>
      </c>
      <c r="E50" s="487"/>
      <c r="F50" s="487"/>
      <c r="G50" s="487"/>
      <c r="H50" s="487"/>
      <c r="I50" s="488"/>
      <c r="J50" s="50"/>
      <c r="L50" s="15"/>
      <c r="M50" s="15"/>
      <c r="P50" s="486" t="s">
        <v>20</v>
      </c>
      <c r="Q50" s="487"/>
      <c r="R50" s="54" t="s">
        <v>15</v>
      </c>
      <c r="S50" s="487"/>
      <c r="T50" s="487"/>
      <c r="U50" s="487"/>
      <c r="V50" s="487"/>
      <c r="W50" s="488"/>
      <c r="X50" s="50"/>
      <c r="Z50" s="15"/>
      <c r="AA50" s="15"/>
      <c r="AC50" s="486" t="s">
        <v>20</v>
      </c>
      <c r="AD50" s="487"/>
      <c r="AE50" s="54" t="s">
        <v>15</v>
      </c>
      <c r="AF50" s="487"/>
      <c r="AG50" s="487"/>
      <c r="AH50" s="487"/>
      <c r="AI50" s="487"/>
      <c r="AJ50" s="488"/>
      <c r="AK50" s="50"/>
      <c r="AM50" s="15"/>
      <c r="AN50" s="15"/>
    </row>
    <row r="51" spans="2:40" ht="45.75" customHeight="1" x14ac:dyDescent="0.2">
      <c r="B51" s="489" t="s">
        <v>99</v>
      </c>
      <c r="C51" s="490"/>
      <c r="D51" s="165" t="s">
        <v>15</v>
      </c>
      <c r="E51" s="359"/>
      <c r="F51" s="467"/>
      <c r="G51" s="360"/>
      <c r="H51" s="491"/>
      <c r="I51" s="492"/>
      <c r="J51" s="56" t="s">
        <v>114</v>
      </c>
      <c r="K51" s="175"/>
      <c r="L51" s="175"/>
      <c r="M51" s="175"/>
      <c r="P51" s="489" t="s">
        <v>99</v>
      </c>
      <c r="Q51" s="490"/>
      <c r="R51" s="165" t="s">
        <v>254</v>
      </c>
      <c r="S51" s="359">
        <v>1230010001</v>
      </c>
      <c r="T51" s="467"/>
      <c r="U51" s="360"/>
      <c r="V51" s="491" t="s">
        <v>276</v>
      </c>
      <c r="W51" s="492"/>
      <c r="X51" s="56" t="s">
        <v>114</v>
      </c>
      <c r="Y51" s="175"/>
      <c r="Z51" s="175"/>
      <c r="AA51" s="175"/>
      <c r="AC51" s="489" t="s">
        <v>99</v>
      </c>
      <c r="AD51" s="490"/>
      <c r="AE51" s="165" t="s">
        <v>254</v>
      </c>
      <c r="AF51" s="359">
        <v>1230010001</v>
      </c>
      <c r="AG51" s="467"/>
      <c r="AH51" s="360"/>
      <c r="AI51" s="491" t="s">
        <v>276</v>
      </c>
      <c r="AJ51" s="492"/>
      <c r="AK51" s="56" t="s">
        <v>114</v>
      </c>
      <c r="AL51" s="175"/>
      <c r="AM51" s="175"/>
      <c r="AN51" s="175"/>
    </row>
    <row r="52" spans="2:40" ht="46.65" customHeight="1" x14ac:dyDescent="0.2">
      <c r="B52" s="483" t="s">
        <v>121</v>
      </c>
      <c r="C52" s="484"/>
      <c r="D52" s="158" t="s">
        <v>15</v>
      </c>
      <c r="E52" s="359"/>
      <c r="F52" s="467"/>
      <c r="G52" s="360"/>
      <c r="H52" s="359"/>
      <c r="I52" s="468"/>
      <c r="J52" s="14"/>
      <c r="K52" s="175"/>
      <c r="L52" s="175"/>
      <c r="M52" s="175"/>
      <c r="P52" s="483" t="s">
        <v>121</v>
      </c>
      <c r="Q52" s="485"/>
      <c r="R52" s="158" t="s">
        <v>254</v>
      </c>
      <c r="S52" s="467">
        <v>1230010001</v>
      </c>
      <c r="T52" s="467"/>
      <c r="U52" s="360"/>
      <c r="V52" s="359" t="s">
        <v>276</v>
      </c>
      <c r="W52" s="468"/>
      <c r="X52" s="14"/>
      <c r="Y52" s="175"/>
      <c r="Z52" s="175"/>
      <c r="AA52" s="175"/>
      <c r="AC52" s="483" t="s">
        <v>121</v>
      </c>
      <c r="AD52" s="484"/>
      <c r="AE52" s="158" t="s">
        <v>254</v>
      </c>
      <c r="AF52" s="359">
        <v>1230010001</v>
      </c>
      <c r="AG52" s="467"/>
      <c r="AH52" s="360"/>
      <c r="AI52" s="359" t="s">
        <v>276</v>
      </c>
      <c r="AJ52" s="468"/>
      <c r="AK52" s="14"/>
      <c r="AL52" s="175"/>
      <c r="AM52" s="175"/>
      <c r="AN52" s="175"/>
    </row>
    <row r="53" spans="2:40" ht="45.75" customHeight="1" thickBot="1" x14ac:dyDescent="0.25">
      <c r="B53" s="480" t="s">
        <v>120</v>
      </c>
      <c r="C53" s="481"/>
      <c r="D53" s="31" t="s">
        <v>15</v>
      </c>
      <c r="E53" s="339"/>
      <c r="F53" s="339"/>
      <c r="G53" s="339"/>
      <c r="H53" s="339"/>
      <c r="I53" s="482"/>
      <c r="J53" s="14"/>
      <c r="K53" s="175"/>
      <c r="L53" s="175"/>
      <c r="M53" s="175"/>
      <c r="P53" s="480" t="s">
        <v>120</v>
      </c>
      <c r="Q53" s="481"/>
      <c r="R53" s="31" t="s">
        <v>253</v>
      </c>
      <c r="S53" s="339"/>
      <c r="T53" s="339"/>
      <c r="U53" s="339"/>
      <c r="V53" s="339"/>
      <c r="W53" s="482"/>
      <c r="X53" s="14"/>
      <c r="Y53" s="175"/>
      <c r="Z53" s="175"/>
      <c r="AA53" s="175"/>
      <c r="AC53" s="480" t="s">
        <v>120</v>
      </c>
      <c r="AD53" s="481"/>
      <c r="AE53" s="31" t="s">
        <v>253</v>
      </c>
      <c r="AF53" s="339"/>
      <c r="AG53" s="339"/>
      <c r="AH53" s="339"/>
      <c r="AI53" s="339"/>
      <c r="AJ53" s="482"/>
      <c r="AK53" s="14"/>
      <c r="AL53" s="175"/>
      <c r="AM53" s="175"/>
      <c r="AN53" s="175"/>
    </row>
    <row r="54" spans="2:40" ht="45.75" customHeight="1" x14ac:dyDescent="0.2">
      <c r="B54" s="478"/>
      <c r="C54" s="478"/>
      <c r="D54" s="263"/>
      <c r="E54" s="479"/>
      <c r="F54" s="479"/>
      <c r="G54" s="479"/>
      <c r="H54" s="479"/>
      <c r="I54" s="479"/>
      <c r="P54" s="478"/>
      <c r="Q54" s="478"/>
      <c r="R54" s="263"/>
      <c r="S54" s="479"/>
      <c r="T54" s="479"/>
      <c r="U54" s="479"/>
      <c r="V54" s="479"/>
      <c r="W54" s="479"/>
      <c r="AC54" s="478"/>
      <c r="AD54" s="478"/>
      <c r="AE54" s="263"/>
      <c r="AF54" s="479"/>
      <c r="AG54" s="479"/>
      <c r="AH54" s="479"/>
      <c r="AI54" s="479"/>
      <c r="AJ54" s="479"/>
    </row>
    <row r="56" spans="2:40" x14ac:dyDescent="0.2">
      <c r="B56" t="s">
        <v>93</v>
      </c>
      <c r="P56" t="s">
        <v>93</v>
      </c>
      <c r="AC56" t="s">
        <v>93</v>
      </c>
    </row>
    <row r="57" spans="2:40" x14ac:dyDescent="0.2">
      <c r="B57" t="s">
        <v>90</v>
      </c>
      <c r="P57" t="s">
        <v>90</v>
      </c>
      <c r="AC57" t="s">
        <v>90</v>
      </c>
    </row>
    <row r="58" spans="2:40" ht="5.0999999999999996" customHeight="1" x14ac:dyDescent="0.2">
      <c r="B58" t="s">
        <v>89</v>
      </c>
      <c r="P58" t="s">
        <v>89</v>
      </c>
      <c r="AC58" t="s">
        <v>89</v>
      </c>
    </row>
    <row r="59" spans="2:40" x14ac:dyDescent="0.2">
      <c r="B59" t="s">
        <v>92</v>
      </c>
      <c r="P59" t="s">
        <v>92</v>
      </c>
      <c r="AC59" t="s">
        <v>92</v>
      </c>
    </row>
    <row r="60" spans="2:40" ht="5.0999999999999996" customHeight="1" x14ac:dyDescent="0.2"/>
    <row r="61" spans="2:40" x14ac:dyDescent="0.2">
      <c r="B61" t="s">
        <v>201</v>
      </c>
      <c r="P61" t="s">
        <v>201</v>
      </c>
      <c r="AC61" t="s">
        <v>201</v>
      </c>
    </row>
    <row r="62" spans="2:40" ht="5.0999999999999996" customHeight="1" x14ac:dyDescent="0.2"/>
    <row r="63" spans="2:40" x14ac:dyDescent="0.2">
      <c r="B63" t="s">
        <v>94</v>
      </c>
      <c r="P63" t="s">
        <v>94</v>
      </c>
      <c r="AC63" t="s">
        <v>94</v>
      </c>
    </row>
    <row r="64" spans="2:40" ht="5.0999999999999996" customHeight="1" x14ac:dyDescent="0.2"/>
    <row r="65" spans="2:29" x14ac:dyDescent="0.2">
      <c r="B65" t="s">
        <v>91</v>
      </c>
      <c r="P65" t="s">
        <v>91</v>
      </c>
      <c r="AC65" t="s">
        <v>91</v>
      </c>
    </row>
  </sheetData>
  <mergeCells count="270">
    <mergeCell ref="L1:M1"/>
    <mergeCell ref="Z1:AA1"/>
    <mergeCell ref="AM1:AN1"/>
    <mergeCell ref="J3:M3"/>
    <mergeCell ref="X3:AA3"/>
    <mergeCell ref="AK3:AN3"/>
    <mergeCell ref="J6:M6"/>
    <mergeCell ref="X6:AA6"/>
    <mergeCell ref="AK6:AN6"/>
    <mergeCell ref="J7:L7"/>
    <mergeCell ref="X7:AA7"/>
    <mergeCell ref="AK7:AN7"/>
    <mergeCell ref="J4:M4"/>
    <mergeCell ref="X4:AA4"/>
    <mergeCell ref="AK4:AN4"/>
    <mergeCell ref="J5:M5"/>
    <mergeCell ref="X5:AA5"/>
    <mergeCell ref="AK5:AN5"/>
    <mergeCell ref="B14:C14"/>
    <mergeCell ref="P14:Q14"/>
    <mergeCell ref="AC14:AD14"/>
    <mergeCell ref="B20:B21"/>
    <mergeCell ref="C20:C21"/>
    <mergeCell ref="D20:D21"/>
    <mergeCell ref="E20:G20"/>
    <mergeCell ref="H20:J20"/>
    <mergeCell ref="P20:P21"/>
    <mergeCell ref="Q20:Q21"/>
    <mergeCell ref="AF20:AH20"/>
    <mergeCell ref="AI20:AK20"/>
    <mergeCell ref="B33:C34"/>
    <mergeCell ref="D33:D34"/>
    <mergeCell ref="E33:F33"/>
    <mergeCell ref="G33:G34"/>
    <mergeCell ref="H33:I33"/>
    <mergeCell ref="K33:M33"/>
    <mergeCell ref="P33:Q34"/>
    <mergeCell ref="R33:R34"/>
    <mergeCell ref="R20:R21"/>
    <mergeCell ref="S20:U20"/>
    <mergeCell ref="V20:X20"/>
    <mergeCell ref="AC20:AC21"/>
    <mergeCell ref="AD20:AD21"/>
    <mergeCell ref="AE20:AE21"/>
    <mergeCell ref="AF33:AG33"/>
    <mergeCell ref="AH33:AH34"/>
    <mergeCell ref="AI33:AJ33"/>
    <mergeCell ref="AL33:AN33"/>
    <mergeCell ref="E34:F34"/>
    <mergeCell ref="H34:I34"/>
    <mergeCell ref="J34:M34"/>
    <mergeCell ref="S34:T34"/>
    <mergeCell ref="V34:W34"/>
    <mergeCell ref="X34:AA34"/>
    <mergeCell ref="S33:T33"/>
    <mergeCell ref="U33:U34"/>
    <mergeCell ref="V33:W33"/>
    <mergeCell ref="Y33:AA33"/>
    <mergeCell ref="AC33:AD34"/>
    <mergeCell ref="AE33:AE34"/>
    <mergeCell ref="AF34:AG34"/>
    <mergeCell ref="AI34:AJ34"/>
    <mergeCell ref="AK34:AN34"/>
    <mergeCell ref="C39:C40"/>
    <mergeCell ref="B35:B40"/>
    <mergeCell ref="C35:C36"/>
    <mergeCell ref="D35:D36"/>
    <mergeCell ref="E35:F35"/>
    <mergeCell ref="G35:G36"/>
    <mergeCell ref="H35:I35"/>
    <mergeCell ref="K35:M35"/>
    <mergeCell ref="AI35:AJ35"/>
    <mergeCell ref="E36:F36"/>
    <mergeCell ref="H36:I36"/>
    <mergeCell ref="J36:M36"/>
    <mergeCell ref="S36:T36"/>
    <mergeCell ref="V36:W36"/>
    <mergeCell ref="X36:AA36"/>
    <mergeCell ref="AF36:AG36"/>
    <mergeCell ref="AI36:AJ36"/>
    <mergeCell ref="Y35:AA35"/>
    <mergeCell ref="AC35:AC40"/>
    <mergeCell ref="AD35:AD36"/>
    <mergeCell ref="AE35:AE36"/>
    <mergeCell ref="AF35:AG35"/>
    <mergeCell ref="AH35:AH36"/>
    <mergeCell ref="Y37:AA37"/>
    <mergeCell ref="AK36:AN36"/>
    <mergeCell ref="C37:C38"/>
    <mergeCell ref="D37:D38"/>
    <mergeCell ref="E37:F37"/>
    <mergeCell ref="G37:G38"/>
    <mergeCell ref="H37:I37"/>
    <mergeCell ref="K37:M37"/>
    <mergeCell ref="Q37:Q38"/>
    <mergeCell ref="R37:R38"/>
    <mergeCell ref="S37:T37"/>
    <mergeCell ref="U35:U36"/>
    <mergeCell ref="V35:W35"/>
    <mergeCell ref="U37:U38"/>
    <mergeCell ref="V37:W37"/>
    <mergeCell ref="AI38:AJ38"/>
    <mergeCell ref="AK38:AN38"/>
    <mergeCell ref="AL35:AN35"/>
    <mergeCell ref="AL37:AN37"/>
    <mergeCell ref="AF38:AG38"/>
    <mergeCell ref="D39:D40"/>
    <mergeCell ref="E39:F39"/>
    <mergeCell ref="G39:G40"/>
    <mergeCell ref="H39:I39"/>
    <mergeCell ref="K39:M39"/>
    <mergeCell ref="Q39:Q40"/>
    <mergeCell ref="R39:R40"/>
    <mergeCell ref="AH37:AH38"/>
    <mergeCell ref="AI37:AJ37"/>
    <mergeCell ref="AF39:AG39"/>
    <mergeCell ref="AH39:AH40"/>
    <mergeCell ref="AD37:AD38"/>
    <mergeCell ref="AE37:AE38"/>
    <mergeCell ref="AF37:AG37"/>
    <mergeCell ref="P35:P40"/>
    <mergeCell ref="Q35:Q36"/>
    <mergeCell ref="R35:R36"/>
    <mergeCell ref="S35:T35"/>
    <mergeCell ref="E38:F38"/>
    <mergeCell ref="H38:I38"/>
    <mergeCell ref="J38:M38"/>
    <mergeCell ref="S38:T38"/>
    <mergeCell ref="V38:W38"/>
    <mergeCell ref="X38:AA38"/>
    <mergeCell ref="S39:T39"/>
    <mergeCell ref="U39:U40"/>
    <mergeCell ref="AI39:AJ39"/>
    <mergeCell ref="AL39:AN39"/>
    <mergeCell ref="E40:F40"/>
    <mergeCell ref="H40:I40"/>
    <mergeCell ref="J40:M40"/>
    <mergeCell ref="S40:T40"/>
    <mergeCell ref="V40:W40"/>
    <mergeCell ref="X40:AA40"/>
    <mergeCell ref="AF40:AG40"/>
    <mergeCell ref="AI40:AJ40"/>
    <mergeCell ref="V39:W39"/>
    <mergeCell ref="Y39:AA39"/>
    <mergeCell ref="AD39:AD40"/>
    <mergeCell ref="AE39:AE40"/>
    <mergeCell ref="AK40:AN40"/>
    <mergeCell ref="B41:B42"/>
    <mergeCell ref="C41:C42"/>
    <mergeCell ref="D41:D42"/>
    <mergeCell ref="E41:F41"/>
    <mergeCell ref="G41:G42"/>
    <mergeCell ref="H41:I41"/>
    <mergeCell ref="K41:M41"/>
    <mergeCell ref="P41:P42"/>
    <mergeCell ref="Q41:Q42"/>
    <mergeCell ref="E42:F42"/>
    <mergeCell ref="H42:I42"/>
    <mergeCell ref="J42:M42"/>
    <mergeCell ref="AH41:AH42"/>
    <mergeCell ref="AI41:AJ41"/>
    <mergeCell ref="AL41:AN41"/>
    <mergeCell ref="AF42:AG42"/>
    <mergeCell ref="AI42:AJ42"/>
    <mergeCell ref="AK42:AN42"/>
    <mergeCell ref="R41:R42"/>
    <mergeCell ref="S41:T41"/>
    <mergeCell ref="U41:U42"/>
    <mergeCell ref="V41:W41"/>
    <mergeCell ref="Y41:AA41"/>
    <mergeCell ref="AC41:AC42"/>
    <mergeCell ref="S42:T42"/>
    <mergeCell ref="V42:W42"/>
    <mergeCell ref="X42:AA42"/>
    <mergeCell ref="AD41:AD42"/>
    <mergeCell ref="AE41:AE42"/>
    <mergeCell ref="AF41:AG41"/>
    <mergeCell ref="AE43:AE44"/>
    <mergeCell ref="AF43:AG43"/>
    <mergeCell ref="K43:M43"/>
    <mergeCell ref="P43:P44"/>
    <mergeCell ref="Q43:Q44"/>
    <mergeCell ref="R43:R44"/>
    <mergeCell ref="S43:T43"/>
    <mergeCell ref="U43:U44"/>
    <mergeCell ref="X44:AA44"/>
    <mergeCell ref="AF44:AG44"/>
    <mergeCell ref="V43:W43"/>
    <mergeCell ref="Y43:AA43"/>
    <mergeCell ref="AC43:AC44"/>
    <mergeCell ref="AD43:AD44"/>
    <mergeCell ref="B43:B44"/>
    <mergeCell ref="C43:C44"/>
    <mergeCell ref="D43:D44"/>
    <mergeCell ref="E43:F43"/>
    <mergeCell ref="G43:G44"/>
    <mergeCell ref="H43:I43"/>
    <mergeCell ref="AI44:AJ44"/>
    <mergeCell ref="AK44:AN44"/>
    <mergeCell ref="B48:C48"/>
    <mergeCell ref="E48:G48"/>
    <mergeCell ref="H48:I48"/>
    <mergeCell ref="P48:Q48"/>
    <mergeCell ref="S48:U48"/>
    <mergeCell ref="V48:W48"/>
    <mergeCell ref="AC48:AD48"/>
    <mergeCell ref="AF48:AH48"/>
    <mergeCell ref="AH43:AH44"/>
    <mergeCell ref="AI43:AJ43"/>
    <mergeCell ref="AL43:AN43"/>
    <mergeCell ref="E44:F44"/>
    <mergeCell ref="H44:I44"/>
    <mergeCell ref="J44:M44"/>
    <mergeCell ref="S44:T44"/>
    <mergeCell ref="V44:W44"/>
    <mergeCell ref="AI48:AJ48"/>
    <mergeCell ref="B49:C49"/>
    <mergeCell ref="E49:G49"/>
    <mergeCell ref="H49:I49"/>
    <mergeCell ref="P49:Q49"/>
    <mergeCell ref="S49:U49"/>
    <mergeCell ref="V49:W49"/>
    <mergeCell ref="AC49:AD49"/>
    <mergeCell ref="AF49:AH49"/>
    <mergeCell ref="AI49:AJ49"/>
    <mergeCell ref="AC50:AD50"/>
    <mergeCell ref="AF50:AH50"/>
    <mergeCell ref="AI50:AJ50"/>
    <mergeCell ref="B51:C51"/>
    <mergeCell ref="E51:G51"/>
    <mergeCell ref="H51:I51"/>
    <mergeCell ref="P51:Q51"/>
    <mergeCell ref="S51:U51"/>
    <mergeCell ref="V51:W51"/>
    <mergeCell ref="AC51:AD51"/>
    <mergeCell ref="B50:C50"/>
    <mergeCell ref="E50:G50"/>
    <mergeCell ref="H50:I50"/>
    <mergeCell ref="P50:Q50"/>
    <mergeCell ref="S50:U50"/>
    <mergeCell ref="V50:W50"/>
    <mergeCell ref="AF51:AH51"/>
    <mergeCell ref="AI51:AJ51"/>
    <mergeCell ref="B52:C52"/>
    <mergeCell ref="E52:G52"/>
    <mergeCell ref="H52:I52"/>
    <mergeCell ref="P52:Q52"/>
    <mergeCell ref="S52:U52"/>
    <mergeCell ref="V52:W52"/>
    <mergeCell ref="AC52:AD52"/>
    <mergeCell ref="AF52:AH52"/>
    <mergeCell ref="AI52:AJ52"/>
    <mergeCell ref="B53:C53"/>
    <mergeCell ref="E53:G53"/>
    <mergeCell ref="H53:I53"/>
    <mergeCell ref="P53:Q53"/>
    <mergeCell ref="S53:U53"/>
    <mergeCell ref="V53:W53"/>
    <mergeCell ref="AC53:AD53"/>
    <mergeCell ref="AF53:AH53"/>
    <mergeCell ref="AI53:AJ53"/>
    <mergeCell ref="AC54:AD54"/>
    <mergeCell ref="AF54:AH54"/>
    <mergeCell ref="AI54:AJ54"/>
    <mergeCell ref="B54:C54"/>
    <mergeCell ref="E54:G54"/>
    <mergeCell ref="H54:I54"/>
    <mergeCell ref="P54:Q54"/>
    <mergeCell ref="S54:U54"/>
    <mergeCell ref="V54:W54"/>
  </mergeCells>
  <phoneticPr fontId="2"/>
  <hyperlinks>
    <hyperlink ref="X6" r:id="rId1" xr:uid="{00000000-0004-0000-0200-000000000000}"/>
    <hyperlink ref="AK6" r:id="rId2" xr:uid="{00000000-0004-0000-0200-000001000000}"/>
  </hyperlinks>
  <pageMargins left="0.7" right="0.7" top="0.75" bottom="0.75" header="0.3" footer="0.3"/>
  <pageSetup paperSize="9" scale="52"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0"/>
  <sheetViews>
    <sheetView showGridLines="0" view="pageBreakPreview" zoomScaleNormal="100" zoomScaleSheetLayoutView="100" workbookViewId="0">
      <selection activeCell="B6" sqref="B6"/>
    </sheetView>
  </sheetViews>
  <sheetFormatPr defaultRowHeight="13.2" x14ac:dyDescent="0.2"/>
  <cols>
    <col min="1" max="1" width="2" customWidth="1"/>
    <col min="8" max="10" width="10.44140625" customWidth="1"/>
    <col min="11" max="11" width="2" customWidth="1"/>
    <col min="13" max="13" width="9.77734375" customWidth="1"/>
    <col min="18" max="20" width="10.44140625" customWidth="1"/>
  </cols>
  <sheetData>
    <row r="1" spans="1:20" ht="9.9" customHeight="1" thickBot="1" x14ac:dyDescent="0.25"/>
    <row r="2" spans="1:20" ht="15" customHeight="1" x14ac:dyDescent="0.2">
      <c r="A2" s="88"/>
      <c r="B2" s="540" t="s">
        <v>143</v>
      </c>
      <c r="C2" s="541"/>
      <c r="D2" s="541"/>
      <c r="E2" s="541"/>
      <c r="F2" s="541"/>
      <c r="G2" s="541"/>
      <c r="H2" s="541"/>
      <c r="I2" s="541"/>
      <c r="J2" s="542"/>
      <c r="K2" s="88"/>
      <c r="L2" s="536"/>
      <c r="M2" s="536"/>
      <c r="N2" s="536"/>
      <c r="O2" s="536"/>
      <c r="P2" s="536"/>
      <c r="Q2" s="536"/>
      <c r="R2" s="536"/>
      <c r="S2" s="536"/>
      <c r="T2" s="536"/>
    </row>
    <row r="3" spans="1:20" ht="15" customHeight="1" thickBot="1" x14ac:dyDescent="0.25">
      <c r="A3" s="88"/>
      <c r="B3" s="543"/>
      <c r="C3" s="544"/>
      <c r="D3" s="544"/>
      <c r="E3" s="544"/>
      <c r="F3" s="544"/>
      <c r="G3" s="544"/>
      <c r="H3" s="544"/>
      <c r="I3" s="544"/>
      <c r="J3" s="545"/>
      <c r="K3" s="88"/>
      <c r="L3" s="536"/>
      <c r="M3" s="536"/>
      <c r="N3" s="536"/>
      <c r="O3" s="536"/>
      <c r="P3" s="536"/>
      <c r="Q3" s="536"/>
      <c r="R3" s="536"/>
      <c r="S3" s="536"/>
      <c r="T3" s="536"/>
    </row>
    <row r="4" spans="1:20" ht="9.9" customHeight="1" x14ac:dyDescent="0.2">
      <c r="A4" s="88"/>
      <c r="B4" s="89"/>
      <c r="C4" s="89"/>
      <c r="D4" s="89"/>
      <c r="E4" s="89"/>
      <c r="F4" s="89"/>
      <c r="G4" s="89"/>
      <c r="H4" s="89"/>
      <c r="I4" s="89"/>
      <c r="J4" s="89"/>
      <c r="K4" s="88"/>
      <c r="L4" s="89"/>
      <c r="M4" s="89"/>
      <c r="N4" s="89"/>
      <c r="O4" s="89"/>
      <c r="P4" s="89"/>
      <c r="Q4" s="89"/>
      <c r="R4" s="89"/>
      <c r="S4" s="89"/>
      <c r="T4" s="89"/>
    </row>
    <row r="5" spans="1:20" ht="16.2" x14ac:dyDescent="0.2">
      <c r="B5" s="28" t="s">
        <v>119</v>
      </c>
      <c r="L5" s="28" t="s">
        <v>119</v>
      </c>
    </row>
    <row r="6" spans="1:20" ht="21" customHeight="1" thickBot="1" x14ac:dyDescent="0.25">
      <c r="F6" s="2" t="s">
        <v>144</v>
      </c>
      <c r="G6" s="546"/>
      <c r="H6" s="546"/>
      <c r="I6" s="546"/>
      <c r="J6" s="546"/>
      <c r="P6" s="2" t="s">
        <v>144</v>
      </c>
      <c r="Q6" s="537" t="s">
        <v>287</v>
      </c>
      <c r="R6" s="537"/>
      <c r="S6" s="537"/>
      <c r="T6" s="537"/>
    </row>
    <row r="7" spans="1:20" ht="21" customHeight="1" thickBot="1" x14ac:dyDescent="0.25">
      <c r="F7" s="2" t="s">
        <v>145</v>
      </c>
      <c r="G7" s="538"/>
      <c r="H7" s="538"/>
      <c r="I7" s="538"/>
      <c r="J7" s="538"/>
      <c r="P7" s="2" t="s">
        <v>145</v>
      </c>
      <c r="Q7" s="538" t="s">
        <v>247</v>
      </c>
      <c r="R7" s="538"/>
      <c r="S7" s="538"/>
      <c r="T7" s="538"/>
    </row>
    <row r="8" spans="1:20" x14ac:dyDescent="0.2">
      <c r="H8" s="2"/>
      <c r="I8" s="3"/>
      <c r="J8" s="3"/>
      <c r="R8" s="2"/>
      <c r="S8" s="3"/>
      <c r="T8" s="3"/>
    </row>
    <row r="9" spans="1:20" ht="19.2" x14ac:dyDescent="0.25">
      <c r="D9" s="90" t="s">
        <v>146</v>
      </c>
      <c r="N9" s="90" t="s">
        <v>146</v>
      </c>
    </row>
    <row r="10" spans="1:20" ht="8.25" customHeight="1" x14ac:dyDescent="0.2"/>
    <row r="11" spans="1:20" ht="15" thickBot="1" x14ac:dyDescent="0.25">
      <c r="B11" s="7" t="s">
        <v>147</v>
      </c>
      <c r="L11" s="7" t="s">
        <v>147</v>
      </c>
    </row>
    <row r="12" spans="1:20" ht="21" customHeight="1" thickBot="1" x14ac:dyDescent="0.25">
      <c r="B12" s="527" t="s">
        <v>148</v>
      </c>
      <c r="C12" s="528"/>
      <c r="D12" s="539"/>
      <c r="E12" s="529" t="s">
        <v>149</v>
      </c>
      <c r="F12" s="528"/>
      <c r="G12" s="528"/>
      <c r="H12" s="528"/>
      <c r="I12" s="528"/>
      <c r="J12" s="530"/>
      <c r="L12" s="527" t="s">
        <v>148</v>
      </c>
      <c r="M12" s="528"/>
      <c r="N12" s="539"/>
      <c r="O12" s="529" t="s">
        <v>149</v>
      </c>
      <c r="P12" s="528"/>
      <c r="Q12" s="528"/>
      <c r="R12" s="528"/>
      <c r="S12" s="528"/>
      <c r="T12" s="530"/>
    </row>
    <row r="13" spans="1:20" ht="21" customHeight="1" thickTop="1" x14ac:dyDescent="0.2">
      <c r="B13" s="91" t="s">
        <v>150</v>
      </c>
      <c r="C13" s="92"/>
      <c r="D13" s="93" t="s">
        <v>151</v>
      </c>
      <c r="E13" s="531"/>
      <c r="F13" s="532"/>
      <c r="G13" s="532"/>
      <c r="H13" s="532"/>
      <c r="I13" s="532"/>
      <c r="J13" s="533"/>
      <c r="L13" s="91" t="s">
        <v>288</v>
      </c>
      <c r="M13" s="92"/>
      <c r="N13" s="93" t="s">
        <v>151</v>
      </c>
      <c r="O13" s="531" t="s">
        <v>289</v>
      </c>
      <c r="P13" s="532"/>
      <c r="Q13" s="532"/>
      <c r="R13" s="532"/>
      <c r="S13" s="532"/>
      <c r="T13" s="533"/>
    </row>
    <row r="14" spans="1:20" ht="21" customHeight="1" x14ac:dyDescent="0.2">
      <c r="B14" s="94" t="s">
        <v>152</v>
      </c>
      <c r="C14" s="95"/>
      <c r="D14" s="96" t="s">
        <v>151</v>
      </c>
      <c r="E14" s="521"/>
      <c r="F14" s="522"/>
      <c r="G14" s="522"/>
      <c r="H14" s="522"/>
      <c r="I14" s="522"/>
      <c r="J14" s="523"/>
      <c r="L14" s="94" t="s">
        <v>290</v>
      </c>
      <c r="M14" s="95"/>
      <c r="N14" s="96" t="s">
        <v>151</v>
      </c>
      <c r="O14" s="521" t="s">
        <v>291</v>
      </c>
      <c r="P14" s="522"/>
      <c r="Q14" s="522"/>
      <c r="R14" s="522"/>
      <c r="S14" s="522"/>
      <c r="T14" s="523"/>
    </row>
    <row r="15" spans="1:20" ht="21" customHeight="1" x14ac:dyDescent="0.2">
      <c r="B15" s="94" t="s">
        <v>153</v>
      </c>
      <c r="C15" s="95"/>
      <c r="D15" s="96" t="s">
        <v>151</v>
      </c>
      <c r="E15" s="521"/>
      <c r="F15" s="522"/>
      <c r="G15" s="522"/>
      <c r="H15" s="522"/>
      <c r="I15" s="522"/>
      <c r="J15" s="523"/>
      <c r="L15" s="94" t="s">
        <v>292</v>
      </c>
      <c r="M15" s="95"/>
      <c r="N15" s="96" t="s">
        <v>151</v>
      </c>
      <c r="O15" s="225" t="s">
        <v>293</v>
      </c>
      <c r="P15" s="226"/>
      <c r="Q15" s="226"/>
      <c r="R15" s="226"/>
      <c r="S15" s="226"/>
      <c r="T15" s="227"/>
    </row>
    <row r="16" spans="1:20" ht="21" customHeight="1" x14ac:dyDescent="0.2">
      <c r="B16" s="94" t="s">
        <v>154</v>
      </c>
      <c r="C16" s="95"/>
      <c r="D16" s="96" t="s">
        <v>151</v>
      </c>
      <c r="E16" s="521"/>
      <c r="F16" s="522"/>
      <c r="G16" s="522"/>
      <c r="H16" s="522"/>
      <c r="I16" s="522"/>
      <c r="J16" s="523"/>
      <c r="L16" s="94" t="s">
        <v>294</v>
      </c>
      <c r="M16" s="95"/>
      <c r="N16" s="96" t="s">
        <v>151</v>
      </c>
      <c r="O16" s="521">
        <v>11111</v>
      </c>
      <c r="P16" s="522"/>
      <c r="Q16" s="522"/>
      <c r="R16" s="522"/>
      <c r="S16" s="522"/>
      <c r="T16" s="523"/>
    </row>
    <row r="17" spans="2:20" ht="21" customHeight="1" x14ac:dyDescent="0.2">
      <c r="B17" s="94" t="s">
        <v>155</v>
      </c>
      <c r="C17" s="95"/>
      <c r="D17" s="96" t="s">
        <v>151</v>
      </c>
      <c r="E17" s="521"/>
      <c r="F17" s="522"/>
      <c r="G17" s="522"/>
      <c r="H17" s="522"/>
      <c r="I17" s="522"/>
      <c r="J17" s="523"/>
      <c r="L17" s="94" t="s">
        <v>295</v>
      </c>
      <c r="M17" s="95"/>
      <c r="N17" s="96" t="s">
        <v>151</v>
      </c>
      <c r="O17" s="521" t="s">
        <v>248</v>
      </c>
      <c r="P17" s="522"/>
      <c r="Q17" s="522"/>
      <c r="R17" s="522"/>
      <c r="S17" s="522"/>
      <c r="T17" s="523"/>
    </row>
    <row r="18" spans="2:20" ht="21" customHeight="1" x14ac:dyDescent="0.2">
      <c r="B18" s="94" t="s">
        <v>156</v>
      </c>
      <c r="C18" s="95"/>
      <c r="D18" s="96" t="s">
        <v>151</v>
      </c>
      <c r="E18" s="521"/>
      <c r="F18" s="522"/>
      <c r="G18" s="522"/>
      <c r="H18" s="522"/>
      <c r="I18" s="522"/>
      <c r="J18" s="523"/>
      <c r="L18" s="94" t="s">
        <v>296</v>
      </c>
      <c r="M18" s="95"/>
      <c r="N18" s="96" t="s">
        <v>151</v>
      </c>
      <c r="O18" s="225" t="s">
        <v>297</v>
      </c>
      <c r="P18" s="226"/>
      <c r="Q18" s="226"/>
      <c r="R18" s="226"/>
      <c r="S18" s="226"/>
      <c r="T18" s="227"/>
    </row>
    <row r="19" spans="2:20" ht="21" customHeight="1" x14ac:dyDescent="0.2">
      <c r="B19" s="94" t="s">
        <v>157</v>
      </c>
      <c r="C19" s="95"/>
      <c r="D19" s="96" t="s">
        <v>151</v>
      </c>
      <c r="E19" s="521" t="s">
        <v>142</v>
      </c>
      <c r="F19" s="522"/>
      <c r="G19" s="522"/>
      <c r="H19" s="522"/>
      <c r="I19" s="522"/>
      <c r="J19" s="523"/>
      <c r="L19" s="94" t="s">
        <v>298</v>
      </c>
      <c r="M19" s="95"/>
      <c r="N19" s="96" t="s">
        <v>151</v>
      </c>
      <c r="O19" s="521" t="s">
        <v>249</v>
      </c>
      <c r="P19" s="522"/>
      <c r="Q19" s="522"/>
      <c r="R19" s="522"/>
      <c r="S19" s="522"/>
      <c r="T19" s="523"/>
    </row>
    <row r="20" spans="2:20" ht="21" customHeight="1" x14ac:dyDescent="0.2">
      <c r="B20" s="94" t="s">
        <v>158</v>
      </c>
      <c r="C20" s="95"/>
      <c r="D20" s="96" t="s">
        <v>151</v>
      </c>
      <c r="E20" s="521"/>
      <c r="F20" s="522"/>
      <c r="G20" s="522"/>
      <c r="H20" s="522"/>
      <c r="I20" s="522"/>
      <c r="J20" s="523"/>
      <c r="L20" s="94" t="s">
        <v>299</v>
      </c>
      <c r="M20" s="95"/>
      <c r="N20" s="96" t="s">
        <v>151</v>
      </c>
      <c r="O20" s="521" t="s">
        <v>300</v>
      </c>
      <c r="P20" s="522"/>
      <c r="Q20" s="522"/>
      <c r="R20" s="522"/>
      <c r="S20" s="522"/>
      <c r="T20" s="523"/>
    </row>
    <row r="21" spans="2:20" ht="21" customHeight="1" x14ac:dyDescent="0.2">
      <c r="B21" s="94" t="s">
        <v>159</v>
      </c>
      <c r="C21" s="95"/>
      <c r="D21" s="96" t="s">
        <v>151</v>
      </c>
      <c r="E21" s="521"/>
      <c r="F21" s="522"/>
      <c r="G21" s="522"/>
      <c r="H21" s="522"/>
      <c r="I21" s="522"/>
      <c r="J21" s="523"/>
      <c r="L21" s="94" t="s">
        <v>301</v>
      </c>
      <c r="M21" s="95"/>
      <c r="N21" s="96" t="s">
        <v>151</v>
      </c>
      <c r="O21" s="521" t="s">
        <v>302</v>
      </c>
      <c r="P21" s="522"/>
      <c r="Q21" s="522"/>
      <c r="R21" s="522"/>
      <c r="S21" s="522"/>
      <c r="T21" s="523"/>
    </row>
    <row r="22" spans="2:20" ht="21" customHeight="1" x14ac:dyDescent="0.2">
      <c r="B22" s="94" t="s">
        <v>160</v>
      </c>
      <c r="C22" s="95"/>
      <c r="D22" s="96" t="s">
        <v>151</v>
      </c>
      <c r="E22" s="521"/>
      <c r="F22" s="522"/>
      <c r="G22" s="522"/>
      <c r="H22" s="522"/>
      <c r="I22" s="522"/>
      <c r="J22" s="523"/>
      <c r="L22" s="94" t="s">
        <v>303</v>
      </c>
      <c r="M22" s="95"/>
      <c r="N22" s="96" t="s">
        <v>151</v>
      </c>
      <c r="O22" s="521" t="s">
        <v>304</v>
      </c>
      <c r="P22" s="522"/>
      <c r="Q22" s="522"/>
      <c r="R22" s="522"/>
      <c r="S22" s="522"/>
      <c r="T22" s="523"/>
    </row>
    <row r="23" spans="2:20" ht="21" customHeight="1" x14ac:dyDescent="0.2">
      <c r="B23" s="94" t="s">
        <v>8</v>
      </c>
      <c r="C23" s="95"/>
      <c r="D23" s="96" t="s">
        <v>151</v>
      </c>
      <c r="E23" s="521"/>
      <c r="F23" s="522"/>
      <c r="G23" s="522"/>
      <c r="H23" s="522"/>
      <c r="I23" s="522"/>
      <c r="J23" s="523"/>
      <c r="L23" s="94" t="s">
        <v>305</v>
      </c>
      <c r="M23" s="95"/>
      <c r="N23" s="96" t="s">
        <v>151</v>
      </c>
      <c r="O23" s="521" t="s">
        <v>306</v>
      </c>
      <c r="P23" s="522"/>
      <c r="Q23" s="522"/>
      <c r="R23" s="522"/>
      <c r="S23" s="522"/>
      <c r="T23" s="523"/>
    </row>
    <row r="24" spans="2:20" ht="21" customHeight="1" thickBot="1" x14ac:dyDescent="0.25">
      <c r="B24" s="97" t="s">
        <v>161</v>
      </c>
      <c r="C24" s="98"/>
      <c r="D24" s="99"/>
      <c r="E24" s="524" t="s">
        <v>162</v>
      </c>
      <c r="F24" s="534"/>
      <c r="G24" s="534"/>
      <c r="H24" s="534"/>
      <c r="I24" s="534"/>
      <c r="J24" s="535"/>
      <c r="L24" s="97" t="s">
        <v>307</v>
      </c>
      <c r="M24" s="98"/>
      <c r="N24" s="99"/>
      <c r="O24" s="524" t="s">
        <v>308</v>
      </c>
      <c r="P24" s="534"/>
      <c r="Q24" s="534"/>
      <c r="R24" s="534"/>
      <c r="S24" s="534"/>
      <c r="T24" s="535"/>
    </row>
    <row r="25" spans="2:20" x14ac:dyDescent="0.2">
      <c r="B25" t="s">
        <v>163</v>
      </c>
      <c r="D25" s="2"/>
      <c r="L25" t="s">
        <v>163</v>
      </c>
      <c r="N25" s="2"/>
    </row>
    <row r="26" spans="2:20" ht="6.75" customHeight="1" x14ac:dyDescent="0.2"/>
    <row r="27" spans="2:20" ht="15" thickBot="1" x14ac:dyDescent="0.25">
      <c r="B27" s="7" t="s">
        <v>164</v>
      </c>
      <c r="L27" s="7" t="s">
        <v>164</v>
      </c>
    </row>
    <row r="28" spans="2:20" ht="21" customHeight="1" thickBot="1" x14ac:dyDescent="0.25">
      <c r="B28" s="527" t="s">
        <v>148</v>
      </c>
      <c r="C28" s="528"/>
      <c r="D28" s="528"/>
      <c r="E28" s="529" t="s">
        <v>149</v>
      </c>
      <c r="F28" s="528"/>
      <c r="G28" s="528"/>
      <c r="H28" s="528"/>
      <c r="I28" s="528"/>
      <c r="J28" s="530"/>
      <c r="L28" s="527" t="s">
        <v>148</v>
      </c>
      <c r="M28" s="528"/>
      <c r="N28" s="528"/>
      <c r="O28" s="529" t="s">
        <v>149</v>
      </c>
      <c r="P28" s="528"/>
      <c r="Q28" s="528"/>
      <c r="R28" s="528"/>
      <c r="S28" s="528"/>
      <c r="T28" s="530"/>
    </row>
    <row r="29" spans="2:20" ht="21" customHeight="1" thickTop="1" x14ac:dyDescent="0.2">
      <c r="B29" s="91" t="s">
        <v>165</v>
      </c>
      <c r="C29" s="92"/>
      <c r="D29" s="93" t="s">
        <v>151</v>
      </c>
      <c r="E29" s="531"/>
      <c r="F29" s="532"/>
      <c r="G29" s="532"/>
      <c r="H29" s="532"/>
      <c r="I29" s="532"/>
      <c r="J29" s="533"/>
      <c r="L29" s="91" t="s">
        <v>309</v>
      </c>
      <c r="M29" s="92"/>
      <c r="N29" s="93" t="s">
        <v>151</v>
      </c>
      <c r="O29" s="531" t="s">
        <v>274</v>
      </c>
      <c r="P29" s="532"/>
      <c r="Q29" s="532"/>
      <c r="R29" s="532"/>
      <c r="S29" s="532"/>
      <c r="T29" s="533"/>
    </row>
    <row r="30" spans="2:20" ht="21" customHeight="1" x14ac:dyDescent="0.2">
      <c r="B30" s="94" t="s">
        <v>166</v>
      </c>
      <c r="C30" s="95"/>
      <c r="D30" s="96" t="s">
        <v>151</v>
      </c>
      <c r="E30" s="521"/>
      <c r="F30" s="522"/>
      <c r="G30" s="522"/>
      <c r="H30" s="522"/>
      <c r="I30" s="522"/>
      <c r="J30" s="523"/>
      <c r="L30" s="94" t="s">
        <v>310</v>
      </c>
      <c r="M30" s="95"/>
      <c r="N30" s="96" t="s">
        <v>151</v>
      </c>
      <c r="O30" s="521" t="s">
        <v>311</v>
      </c>
      <c r="P30" s="522"/>
      <c r="Q30" s="522"/>
      <c r="R30" s="522"/>
      <c r="S30" s="522"/>
      <c r="T30" s="523"/>
    </row>
    <row r="31" spans="2:20" ht="21" customHeight="1" x14ac:dyDescent="0.2">
      <c r="B31" s="94" t="s">
        <v>167</v>
      </c>
      <c r="C31" s="95"/>
      <c r="D31" s="96" t="s">
        <v>151</v>
      </c>
      <c r="E31" s="521"/>
      <c r="F31" s="522"/>
      <c r="G31" s="522"/>
      <c r="H31" s="522"/>
      <c r="I31" s="522"/>
      <c r="J31" s="523"/>
      <c r="L31" s="94" t="s">
        <v>312</v>
      </c>
      <c r="M31" s="95"/>
      <c r="N31" s="96" t="s">
        <v>151</v>
      </c>
      <c r="O31" s="521" t="s">
        <v>276</v>
      </c>
      <c r="P31" s="522"/>
      <c r="Q31" s="522"/>
      <c r="R31" s="522"/>
      <c r="S31" s="522"/>
      <c r="T31" s="523"/>
    </row>
    <row r="32" spans="2:20" ht="21" customHeight="1" x14ac:dyDescent="0.2">
      <c r="B32" s="94" t="s">
        <v>168</v>
      </c>
      <c r="C32" s="95"/>
      <c r="D32" s="96" t="s">
        <v>151</v>
      </c>
      <c r="E32" s="521"/>
      <c r="F32" s="522"/>
      <c r="G32" s="522"/>
      <c r="H32" s="522"/>
      <c r="I32" s="522"/>
      <c r="J32" s="523"/>
      <c r="L32" s="94" t="s">
        <v>313</v>
      </c>
      <c r="M32" s="95"/>
      <c r="N32" s="96" t="s">
        <v>151</v>
      </c>
      <c r="O32" s="521" t="s">
        <v>314</v>
      </c>
      <c r="P32" s="522"/>
      <c r="Q32" s="522"/>
      <c r="R32" s="522"/>
      <c r="S32" s="522"/>
      <c r="T32" s="523"/>
    </row>
    <row r="33" spans="2:20" ht="21" customHeight="1" x14ac:dyDescent="0.2">
      <c r="B33" s="94" t="s">
        <v>160</v>
      </c>
      <c r="C33" s="95"/>
      <c r="D33" s="96" t="s">
        <v>151</v>
      </c>
      <c r="E33" s="521"/>
      <c r="F33" s="522"/>
      <c r="G33" s="522"/>
      <c r="H33" s="522"/>
      <c r="I33" s="522"/>
      <c r="J33" s="523"/>
      <c r="L33" s="94" t="s">
        <v>303</v>
      </c>
      <c r="M33" s="95"/>
      <c r="N33" s="96" t="s">
        <v>151</v>
      </c>
      <c r="O33" s="521" t="s">
        <v>246</v>
      </c>
      <c r="P33" s="522"/>
      <c r="Q33" s="522"/>
      <c r="R33" s="522"/>
      <c r="S33" s="522"/>
      <c r="T33" s="523"/>
    </row>
    <row r="34" spans="2:20" ht="21" customHeight="1" x14ac:dyDescent="0.2">
      <c r="B34" s="94" t="s">
        <v>8</v>
      </c>
      <c r="C34" s="95"/>
      <c r="D34" s="96" t="s">
        <v>151</v>
      </c>
      <c r="E34" s="521"/>
      <c r="F34" s="522"/>
      <c r="G34" s="522"/>
      <c r="H34" s="522"/>
      <c r="I34" s="522"/>
      <c r="J34" s="523"/>
      <c r="L34" s="94" t="s">
        <v>305</v>
      </c>
      <c r="M34" s="95"/>
      <c r="N34" s="96" t="s">
        <v>151</v>
      </c>
      <c r="O34" s="521" t="s">
        <v>250</v>
      </c>
      <c r="P34" s="522"/>
      <c r="Q34" s="522"/>
      <c r="R34" s="522"/>
      <c r="S34" s="522"/>
      <c r="T34" s="523"/>
    </row>
    <row r="35" spans="2:20" ht="21" customHeight="1" thickBot="1" x14ac:dyDescent="0.25">
      <c r="B35" s="97" t="s">
        <v>3</v>
      </c>
      <c r="C35" s="98"/>
      <c r="D35" s="99" t="s">
        <v>151</v>
      </c>
      <c r="E35" s="547"/>
      <c r="F35" s="525"/>
      <c r="G35" s="525"/>
      <c r="H35" s="525"/>
      <c r="I35" s="525"/>
      <c r="J35" s="526"/>
      <c r="L35" s="97" t="s">
        <v>315</v>
      </c>
      <c r="M35" s="98"/>
      <c r="N35" s="99" t="s">
        <v>151</v>
      </c>
      <c r="O35" s="524" t="s">
        <v>316</v>
      </c>
      <c r="P35" s="525"/>
      <c r="Q35" s="525"/>
      <c r="R35" s="525"/>
      <c r="S35" s="525"/>
      <c r="T35" s="526"/>
    </row>
    <row r="36" spans="2:20" x14ac:dyDescent="0.2">
      <c r="B36" s="100" t="s">
        <v>163</v>
      </c>
      <c r="L36" s="100" t="s">
        <v>163</v>
      </c>
    </row>
    <row r="37" spans="2:20" x14ac:dyDescent="0.2">
      <c r="B37" s="100"/>
      <c r="L37" s="100"/>
    </row>
    <row r="38" spans="2:20" x14ac:dyDescent="0.2">
      <c r="B38" t="s">
        <v>169</v>
      </c>
      <c r="L38" t="s">
        <v>169</v>
      </c>
    </row>
    <row r="39" spans="2:20" x14ac:dyDescent="0.2">
      <c r="B39" t="s">
        <v>170</v>
      </c>
      <c r="L39" t="s">
        <v>170</v>
      </c>
    </row>
    <row r="40" spans="2:20" x14ac:dyDescent="0.2">
      <c r="B40" t="s">
        <v>171</v>
      </c>
      <c r="L40" t="s">
        <v>171</v>
      </c>
    </row>
    <row r="41" spans="2:20" ht="3" customHeight="1" x14ac:dyDescent="0.2">
      <c r="B41" s="100"/>
      <c r="L41" s="100"/>
    </row>
    <row r="42" spans="2:20" x14ac:dyDescent="0.2">
      <c r="B42" s="100" t="s">
        <v>172</v>
      </c>
      <c r="L42" s="100" t="s">
        <v>172</v>
      </c>
    </row>
    <row r="43" spans="2:20" x14ac:dyDescent="0.2">
      <c r="B43" t="s">
        <v>201</v>
      </c>
      <c r="L43" t="s">
        <v>201</v>
      </c>
    </row>
    <row r="44" spans="2:20" ht="3" customHeight="1" x14ac:dyDescent="0.2"/>
    <row r="45" spans="2:20" x14ac:dyDescent="0.2">
      <c r="B45" t="s">
        <v>173</v>
      </c>
      <c r="L45" t="s">
        <v>173</v>
      </c>
    </row>
    <row r="46" spans="2:20" x14ac:dyDescent="0.2">
      <c r="B46" t="s">
        <v>174</v>
      </c>
      <c r="L46" t="s">
        <v>174</v>
      </c>
    </row>
    <row r="47" spans="2:20" ht="3" customHeight="1" x14ac:dyDescent="0.2"/>
    <row r="48" spans="2:20" x14ac:dyDescent="0.2">
      <c r="B48" t="s">
        <v>91</v>
      </c>
      <c r="L48" t="s">
        <v>91</v>
      </c>
    </row>
    <row r="49" spans="2:20" x14ac:dyDescent="0.2">
      <c r="B49" t="s">
        <v>175</v>
      </c>
      <c r="L49" t="s">
        <v>175</v>
      </c>
    </row>
    <row r="50" spans="2:20" x14ac:dyDescent="0.2">
      <c r="B50" t="s">
        <v>176</v>
      </c>
      <c r="L50" t="s">
        <v>176</v>
      </c>
    </row>
    <row r="51" spans="2:20" ht="3" customHeight="1" x14ac:dyDescent="0.2"/>
    <row r="52" spans="2:20" ht="13.8" thickBot="1" x14ac:dyDescent="0.25">
      <c r="B52" s="100"/>
      <c r="L52" s="100"/>
    </row>
    <row r="53" spans="2:20" ht="6" customHeight="1" x14ac:dyDescent="0.2">
      <c r="B53" s="101"/>
      <c r="C53" s="101"/>
      <c r="D53" s="101"/>
      <c r="E53" s="101"/>
      <c r="F53" s="101"/>
      <c r="G53" s="101"/>
      <c r="H53" s="101"/>
      <c r="I53" s="101"/>
      <c r="J53" s="101"/>
      <c r="L53" s="101"/>
      <c r="M53" s="101"/>
      <c r="N53" s="101"/>
      <c r="O53" s="101"/>
      <c r="P53" s="101"/>
      <c r="Q53" s="101"/>
      <c r="R53" s="101"/>
      <c r="S53" s="101"/>
      <c r="T53" s="101"/>
    </row>
    <row r="54" spans="2:20" x14ac:dyDescent="0.2">
      <c r="B54" s="100" t="s">
        <v>177</v>
      </c>
      <c r="L54" s="100" t="s">
        <v>177</v>
      </c>
    </row>
    <row r="55" spans="2:20" ht="8.25" customHeight="1" thickBot="1" x14ac:dyDescent="0.25"/>
    <row r="56" spans="2:20" ht="13.8" thickBot="1" x14ac:dyDescent="0.25">
      <c r="B56" t="s">
        <v>178</v>
      </c>
      <c r="C56" s="2" t="s">
        <v>179</v>
      </c>
      <c r="D56" s="520" t="s">
        <v>180</v>
      </c>
      <c r="E56" s="520"/>
      <c r="F56" s="520"/>
      <c r="G56" s="3"/>
      <c r="H56" s="102" t="s">
        <v>181</v>
      </c>
      <c r="I56" s="103" t="s">
        <v>182</v>
      </c>
      <c r="J56" s="104" t="s">
        <v>183</v>
      </c>
      <c r="L56" t="s">
        <v>178</v>
      </c>
      <c r="M56" s="2" t="s">
        <v>179</v>
      </c>
      <c r="N56" s="520" t="s">
        <v>180</v>
      </c>
      <c r="O56" s="520"/>
      <c r="P56" s="520"/>
      <c r="Q56" s="3"/>
      <c r="R56" s="102" t="s">
        <v>181</v>
      </c>
      <c r="S56" s="103" t="s">
        <v>182</v>
      </c>
      <c r="T56" s="104" t="s">
        <v>183</v>
      </c>
    </row>
    <row r="57" spans="2:20" ht="13.8" thickBot="1" x14ac:dyDescent="0.25">
      <c r="B57" t="s">
        <v>184</v>
      </c>
      <c r="C57" s="2"/>
      <c r="D57" s="520"/>
      <c r="E57" s="520"/>
      <c r="F57" s="520"/>
      <c r="G57" s="3"/>
      <c r="H57" s="105"/>
      <c r="I57" s="106"/>
      <c r="J57" s="107"/>
      <c r="L57" t="s">
        <v>184</v>
      </c>
      <c r="M57" s="2"/>
      <c r="N57" s="520"/>
      <c r="O57" s="520"/>
      <c r="P57" s="520"/>
      <c r="Q57" s="3"/>
      <c r="R57" s="105"/>
      <c r="S57" s="106"/>
      <c r="T57" s="107"/>
    </row>
    <row r="58" spans="2:20" ht="13.8" thickBot="1" x14ac:dyDescent="0.25">
      <c r="B58" t="s">
        <v>155</v>
      </c>
      <c r="C58" s="2" t="s">
        <v>179</v>
      </c>
      <c r="D58" s="520" t="s">
        <v>185</v>
      </c>
      <c r="E58" s="520"/>
      <c r="F58" s="520"/>
      <c r="G58" s="3"/>
      <c r="H58" s="105"/>
      <c r="I58" s="106"/>
      <c r="J58" s="107"/>
      <c r="L58" t="s">
        <v>155</v>
      </c>
      <c r="M58" s="2" t="s">
        <v>179</v>
      </c>
      <c r="N58" s="520" t="s">
        <v>185</v>
      </c>
      <c r="O58" s="520"/>
      <c r="P58" s="520"/>
      <c r="Q58" s="3"/>
      <c r="R58" s="105"/>
      <c r="S58" s="106"/>
      <c r="T58" s="107"/>
    </row>
    <row r="59" spans="2:20" ht="13.8" thickBot="1" x14ac:dyDescent="0.25">
      <c r="B59" t="s">
        <v>186</v>
      </c>
      <c r="C59" s="2" t="s">
        <v>179</v>
      </c>
      <c r="D59" s="108"/>
      <c r="E59" s="109" t="s">
        <v>317</v>
      </c>
      <c r="F59" s="110" t="s">
        <v>317</v>
      </c>
      <c r="G59" s="3"/>
      <c r="H59" s="111"/>
      <c r="I59" s="112"/>
      <c r="J59" s="113"/>
      <c r="L59" t="s">
        <v>186</v>
      </c>
      <c r="M59" s="2" t="s">
        <v>179</v>
      </c>
      <c r="N59" s="108"/>
      <c r="O59" s="109" t="s">
        <v>317</v>
      </c>
      <c r="P59" s="110" t="s">
        <v>317</v>
      </c>
      <c r="Q59" s="3"/>
      <c r="R59" s="111"/>
      <c r="S59" s="112"/>
      <c r="T59" s="113"/>
    </row>
    <row r="60" spans="2:20" ht="13.8" thickBot="1" x14ac:dyDescent="0.25">
      <c r="B60" t="s">
        <v>318</v>
      </c>
      <c r="D60" s="108"/>
      <c r="E60" s="109" t="s">
        <v>317</v>
      </c>
      <c r="F60" s="110" t="s">
        <v>317</v>
      </c>
      <c r="G60" s="3"/>
      <c r="H60" s="114"/>
      <c r="I60" s="115"/>
      <c r="J60" s="116"/>
      <c r="L60" t="s">
        <v>318</v>
      </c>
      <c r="N60" s="108"/>
      <c r="O60" s="109" t="s">
        <v>317</v>
      </c>
      <c r="P60" s="110" t="s">
        <v>317</v>
      </c>
      <c r="Q60" s="3"/>
      <c r="R60" s="114"/>
      <c r="S60" s="115"/>
      <c r="T60" s="116"/>
    </row>
  </sheetData>
  <mergeCells count="56">
    <mergeCell ref="E35:J35"/>
    <mergeCell ref="D56:F56"/>
    <mergeCell ref="D57:F57"/>
    <mergeCell ref="D58:F58"/>
    <mergeCell ref="E29:J29"/>
    <mergeCell ref="E30:J30"/>
    <mergeCell ref="E31:J31"/>
    <mergeCell ref="E32:J32"/>
    <mergeCell ref="E33:J33"/>
    <mergeCell ref="E34:J34"/>
    <mergeCell ref="B28:D28"/>
    <mergeCell ref="E28:J28"/>
    <mergeCell ref="E14:J14"/>
    <mergeCell ref="E15:J15"/>
    <mergeCell ref="E16:J16"/>
    <mergeCell ref="E17:J17"/>
    <mergeCell ref="E18:J18"/>
    <mergeCell ref="E19:J19"/>
    <mergeCell ref="E20:J20"/>
    <mergeCell ref="E21:J21"/>
    <mergeCell ref="E22:J22"/>
    <mergeCell ref="E23:J23"/>
    <mergeCell ref="E24:J24"/>
    <mergeCell ref="E13:J13"/>
    <mergeCell ref="B2:J3"/>
    <mergeCell ref="G6:J6"/>
    <mergeCell ref="G7:J7"/>
    <mergeCell ref="B12:D12"/>
    <mergeCell ref="E12:J12"/>
    <mergeCell ref="L2:T3"/>
    <mergeCell ref="Q6:T6"/>
    <mergeCell ref="Q7:T7"/>
    <mergeCell ref="L12:N12"/>
    <mergeCell ref="O12:T12"/>
    <mergeCell ref="O13:T13"/>
    <mergeCell ref="O14:T14"/>
    <mergeCell ref="O16:T16"/>
    <mergeCell ref="O17:T17"/>
    <mergeCell ref="O19:T19"/>
    <mergeCell ref="O20:T20"/>
    <mergeCell ref="O21:T21"/>
    <mergeCell ref="O22:T22"/>
    <mergeCell ref="O23:T23"/>
    <mergeCell ref="O24:T24"/>
    <mergeCell ref="L28:N28"/>
    <mergeCell ref="O28:T28"/>
    <mergeCell ref="O29:T29"/>
    <mergeCell ref="O30:T30"/>
    <mergeCell ref="O31:T31"/>
    <mergeCell ref="N57:P57"/>
    <mergeCell ref="N58:P58"/>
    <mergeCell ref="O32:T32"/>
    <mergeCell ref="O33:T33"/>
    <mergeCell ref="O34:T34"/>
    <mergeCell ref="O35:T35"/>
    <mergeCell ref="N56:P56"/>
  </mergeCells>
  <phoneticPr fontId="2"/>
  <hyperlinks>
    <hyperlink ref="O24" r:id="rId1" xr:uid="{00000000-0004-0000-0300-000000000000}"/>
    <hyperlink ref="O35" r:id="rId2" xr:uid="{00000000-0004-0000-0300-000001000000}"/>
  </hyperlinks>
  <pageMargins left="0.83" right="0.75" top="0.44" bottom="0.65" header="0.33" footer="0.51200000000000001"/>
  <pageSetup paperSize="9" scale="94"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43"/>
  <sheetViews>
    <sheetView showGridLines="0" view="pageBreakPreview" zoomScale="70" zoomScaleNormal="100" zoomScaleSheetLayoutView="70" workbookViewId="0">
      <selection activeCell="A4" sqref="A4"/>
    </sheetView>
  </sheetViews>
  <sheetFormatPr defaultRowHeight="13.2" x14ac:dyDescent="0.2"/>
  <cols>
    <col min="1" max="1" width="2" customWidth="1"/>
    <col min="4" max="4" width="14.21875" customWidth="1"/>
    <col min="7" max="7" width="7.21875" customWidth="1"/>
    <col min="9" max="9" width="16.33203125" customWidth="1"/>
    <col min="11" max="11" width="1.77734375" customWidth="1"/>
    <col min="12" max="12" width="2" customWidth="1"/>
    <col min="15" max="15" width="14.21875" customWidth="1"/>
    <col min="18" max="18" width="7.21875" customWidth="1"/>
    <col min="20" max="20" width="16.33203125" customWidth="1"/>
    <col min="22" max="22" width="1.77734375" customWidth="1"/>
    <col min="23" max="23" width="2" customWidth="1"/>
    <col min="26" max="26" width="14.21875" customWidth="1"/>
    <col min="29" max="29" width="7.21875" customWidth="1"/>
    <col min="31" max="31" width="16.33203125" customWidth="1"/>
    <col min="33" max="33" width="1.77734375" customWidth="1"/>
    <col min="34" max="34" width="2" customWidth="1"/>
    <col min="37" max="37" width="14.21875" customWidth="1"/>
    <col min="40" max="40" width="7.21875" customWidth="1"/>
    <col min="42" max="42" width="16.33203125" customWidth="1"/>
    <col min="44" max="44" width="1.77734375" customWidth="1"/>
  </cols>
  <sheetData>
    <row r="1" spans="1:44" x14ac:dyDescent="0.2">
      <c r="A1" t="s">
        <v>319</v>
      </c>
      <c r="B1" s="572" t="s">
        <v>199</v>
      </c>
      <c r="C1" s="573"/>
      <c r="D1" s="573"/>
      <c r="E1" s="573"/>
      <c r="F1" s="573"/>
      <c r="G1" s="573"/>
      <c r="H1" s="573"/>
      <c r="I1" s="573"/>
      <c r="J1" s="574"/>
      <c r="K1" s="152"/>
      <c r="L1" t="s">
        <v>319</v>
      </c>
      <c r="M1" s="572" t="s">
        <v>320</v>
      </c>
      <c r="N1" s="573"/>
      <c r="O1" s="573"/>
      <c r="P1" s="573"/>
      <c r="Q1" s="573"/>
      <c r="R1" s="573"/>
      <c r="S1" s="573"/>
      <c r="T1" s="573"/>
      <c r="U1" s="574"/>
      <c r="V1" s="152"/>
      <c r="W1" t="s">
        <v>319</v>
      </c>
      <c r="X1" s="572" t="s">
        <v>320</v>
      </c>
      <c r="Y1" s="573"/>
      <c r="Z1" s="573"/>
      <c r="AA1" s="573"/>
      <c r="AB1" s="573"/>
      <c r="AC1" s="573"/>
      <c r="AD1" s="573"/>
      <c r="AE1" s="573"/>
      <c r="AF1" s="574"/>
      <c r="AG1" s="152"/>
      <c r="AH1" t="s">
        <v>319</v>
      </c>
      <c r="AI1" s="572" t="s">
        <v>320</v>
      </c>
      <c r="AJ1" s="573"/>
      <c r="AK1" s="573"/>
      <c r="AL1" s="573"/>
      <c r="AM1" s="573"/>
      <c r="AN1" s="573"/>
      <c r="AO1" s="573"/>
      <c r="AP1" s="573"/>
      <c r="AQ1" s="574"/>
      <c r="AR1" s="152"/>
    </row>
    <row r="2" spans="1:44" x14ac:dyDescent="0.2">
      <c r="B2" s="575"/>
      <c r="C2" s="576"/>
      <c r="D2" s="576"/>
      <c r="E2" s="576"/>
      <c r="F2" s="576"/>
      <c r="G2" s="576"/>
      <c r="H2" s="576"/>
      <c r="I2" s="576"/>
      <c r="J2" s="577"/>
      <c r="K2" s="152"/>
      <c r="M2" s="575"/>
      <c r="N2" s="576"/>
      <c r="O2" s="576"/>
      <c r="P2" s="576"/>
      <c r="Q2" s="576"/>
      <c r="R2" s="576"/>
      <c r="S2" s="576"/>
      <c r="T2" s="576"/>
      <c r="U2" s="577"/>
      <c r="V2" s="152"/>
      <c r="X2" s="575"/>
      <c r="Y2" s="576"/>
      <c r="Z2" s="576"/>
      <c r="AA2" s="576"/>
      <c r="AB2" s="576"/>
      <c r="AC2" s="576"/>
      <c r="AD2" s="576"/>
      <c r="AE2" s="576"/>
      <c r="AF2" s="577"/>
      <c r="AG2" s="152"/>
      <c r="AI2" s="575"/>
      <c r="AJ2" s="576"/>
      <c r="AK2" s="576"/>
      <c r="AL2" s="576"/>
      <c r="AM2" s="576"/>
      <c r="AN2" s="576"/>
      <c r="AO2" s="576"/>
      <c r="AP2" s="576"/>
      <c r="AQ2" s="577"/>
      <c r="AR2" s="152"/>
    </row>
    <row r="3" spans="1:44" x14ac:dyDescent="0.2">
      <c r="B3" s="578"/>
      <c r="C3" s="579"/>
      <c r="D3" s="579"/>
      <c r="E3" s="579"/>
      <c r="F3" s="579"/>
      <c r="G3" s="579"/>
      <c r="H3" s="579"/>
      <c r="I3" s="579"/>
      <c r="J3" s="580"/>
      <c r="K3" s="152"/>
      <c r="M3" s="578"/>
      <c r="N3" s="579"/>
      <c r="O3" s="579"/>
      <c r="P3" s="579"/>
      <c r="Q3" s="579"/>
      <c r="R3" s="579"/>
      <c r="S3" s="579"/>
      <c r="T3" s="579"/>
      <c r="U3" s="580"/>
      <c r="V3" s="152"/>
      <c r="X3" s="578"/>
      <c r="Y3" s="579"/>
      <c r="Z3" s="579"/>
      <c r="AA3" s="579"/>
      <c r="AB3" s="579"/>
      <c r="AC3" s="579"/>
      <c r="AD3" s="579"/>
      <c r="AE3" s="579"/>
      <c r="AF3" s="580"/>
      <c r="AG3" s="152"/>
      <c r="AI3" s="578"/>
      <c r="AJ3" s="579"/>
      <c r="AK3" s="579"/>
      <c r="AL3" s="579"/>
      <c r="AM3" s="579"/>
      <c r="AN3" s="579"/>
      <c r="AO3" s="579"/>
      <c r="AP3" s="579"/>
      <c r="AQ3" s="580"/>
      <c r="AR3" s="152"/>
    </row>
    <row r="4" spans="1:44" ht="13.5" customHeight="1" x14ac:dyDescent="0.2">
      <c r="B4" s="151"/>
      <c r="C4" s="151"/>
      <c r="D4" s="151"/>
      <c r="E4" s="151"/>
      <c r="F4" s="151"/>
      <c r="G4" s="151"/>
      <c r="H4" s="174"/>
      <c r="I4" s="582" t="s">
        <v>378</v>
      </c>
      <c r="J4" s="582"/>
      <c r="K4" s="151"/>
      <c r="M4" s="151"/>
      <c r="N4" s="151"/>
      <c r="O4" s="151"/>
      <c r="P4" s="151"/>
      <c r="Q4" s="151"/>
      <c r="R4" s="151"/>
      <c r="S4" s="174"/>
      <c r="T4" s="581">
        <v>44470</v>
      </c>
      <c r="U4" s="582"/>
      <c r="V4" s="151"/>
      <c r="X4" s="151"/>
      <c r="Y4" s="151"/>
      <c r="Z4" s="151"/>
      <c r="AA4" s="151"/>
      <c r="AB4" s="151"/>
      <c r="AC4" s="151"/>
      <c r="AD4" s="266"/>
      <c r="AE4" s="581">
        <v>44470</v>
      </c>
      <c r="AF4" s="582"/>
      <c r="AG4" s="151"/>
      <c r="AI4" s="151"/>
      <c r="AJ4" s="151"/>
      <c r="AK4" s="151"/>
      <c r="AL4" s="151"/>
      <c r="AM4" s="151"/>
      <c r="AN4" s="151"/>
      <c r="AO4" s="266"/>
      <c r="AP4" s="581">
        <v>44470</v>
      </c>
      <c r="AQ4" s="582"/>
      <c r="AR4" s="151"/>
    </row>
    <row r="5" spans="1:44" x14ac:dyDescent="0.2">
      <c r="B5" s="151"/>
      <c r="C5" s="151"/>
      <c r="D5" s="151"/>
      <c r="E5" s="151"/>
      <c r="F5" s="151"/>
      <c r="G5" s="151"/>
      <c r="H5" s="151"/>
      <c r="I5" s="583"/>
      <c r="J5" s="583"/>
      <c r="K5" s="151"/>
      <c r="M5" s="151"/>
      <c r="N5" s="151"/>
      <c r="O5" s="151"/>
      <c r="P5" s="151"/>
      <c r="Q5" s="151"/>
      <c r="R5" s="151"/>
      <c r="S5" s="151"/>
      <c r="T5" s="583"/>
      <c r="U5" s="583"/>
      <c r="V5" s="151"/>
      <c r="X5" s="151"/>
      <c r="Y5" s="151"/>
      <c r="Z5" s="151"/>
      <c r="AA5" s="151"/>
      <c r="AB5" s="151"/>
      <c r="AC5" s="151"/>
      <c r="AD5" s="151"/>
      <c r="AE5" s="583"/>
      <c r="AF5" s="583"/>
      <c r="AG5" s="151"/>
      <c r="AI5" s="151"/>
      <c r="AJ5" s="151"/>
      <c r="AK5" s="151"/>
      <c r="AL5" s="151"/>
      <c r="AM5" s="151"/>
      <c r="AN5" s="151"/>
      <c r="AO5" s="151"/>
      <c r="AP5" s="583"/>
      <c r="AQ5" s="583"/>
      <c r="AR5" s="151"/>
    </row>
    <row r="6" spans="1:44" ht="14.4" x14ac:dyDescent="0.2">
      <c r="B6" s="150" t="s">
        <v>198</v>
      </c>
      <c r="M6" s="150" t="s">
        <v>198</v>
      </c>
      <c r="X6" s="150" t="s">
        <v>198</v>
      </c>
      <c r="AI6" s="150" t="s">
        <v>198</v>
      </c>
    </row>
    <row r="7" spans="1:44" ht="21" customHeight="1" thickBot="1" x14ac:dyDescent="0.25">
      <c r="G7" s="228" t="s">
        <v>197</v>
      </c>
      <c r="H7" s="229"/>
      <c r="I7" s="229"/>
      <c r="J7" s="229"/>
      <c r="K7" s="230"/>
      <c r="R7" s="228" t="s">
        <v>197</v>
      </c>
      <c r="S7" s="229" t="s">
        <v>321</v>
      </c>
      <c r="T7" s="229"/>
      <c r="U7" s="229"/>
      <c r="V7" s="230"/>
      <c r="AC7" s="228" t="s">
        <v>197</v>
      </c>
      <c r="AD7" s="229" t="s">
        <v>321</v>
      </c>
      <c r="AE7" s="229"/>
      <c r="AF7" s="229"/>
      <c r="AG7" s="230"/>
      <c r="AN7" s="228" t="s">
        <v>197</v>
      </c>
      <c r="AO7" s="229" t="s">
        <v>321</v>
      </c>
      <c r="AP7" s="229"/>
      <c r="AQ7" s="229"/>
      <c r="AR7" s="230"/>
    </row>
    <row r="8" spans="1:44" ht="21" customHeight="1" thickBot="1" x14ac:dyDescent="0.25">
      <c r="G8" s="228" t="s">
        <v>322</v>
      </c>
      <c r="H8" s="229"/>
      <c r="I8" s="229"/>
      <c r="J8" s="229"/>
      <c r="K8" s="230"/>
      <c r="R8" s="228" t="s">
        <v>322</v>
      </c>
      <c r="S8" s="229" t="s">
        <v>248</v>
      </c>
      <c r="T8" s="229"/>
      <c r="U8" s="229"/>
      <c r="V8" s="230"/>
      <c r="AC8" s="228" t="s">
        <v>322</v>
      </c>
      <c r="AD8" s="229" t="s">
        <v>248</v>
      </c>
      <c r="AE8" s="229"/>
      <c r="AF8" s="229"/>
      <c r="AG8" s="230"/>
      <c r="AN8" s="228" t="s">
        <v>322</v>
      </c>
      <c r="AO8" s="229" t="s">
        <v>248</v>
      </c>
      <c r="AP8" s="229"/>
      <c r="AQ8" s="229"/>
      <c r="AR8" s="230"/>
    </row>
    <row r="9" spans="1:44" ht="21" customHeight="1" thickBot="1" x14ac:dyDescent="0.25">
      <c r="G9" s="231" t="s">
        <v>323</v>
      </c>
      <c r="H9" s="229"/>
      <c r="I9" s="229"/>
      <c r="J9" s="229"/>
      <c r="K9" s="230"/>
      <c r="R9" s="231" t="s">
        <v>323</v>
      </c>
      <c r="S9" s="229" t="s">
        <v>324</v>
      </c>
      <c r="T9" s="229"/>
      <c r="U9" s="229"/>
      <c r="V9" s="230"/>
      <c r="AC9" s="231" t="s">
        <v>323</v>
      </c>
      <c r="AD9" s="229" t="s">
        <v>324</v>
      </c>
      <c r="AE9" s="229"/>
      <c r="AF9" s="229"/>
      <c r="AG9" s="230"/>
      <c r="AN9" s="231" t="s">
        <v>323</v>
      </c>
      <c r="AO9" s="229" t="s">
        <v>324</v>
      </c>
      <c r="AP9" s="229"/>
      <c r="AQ9" s="229"/>
      <c r="AR9" s="230"/>
    </row>
    <row r="10" spans="1:44" ht="21" customHeight="1" thickBot="1" x14ac:dyDescent="0.25">
      <c r="G10" s="228" t="s">
        <v>325</v>
      </c>
      <c r="H10" s="229"/>
      <c r="I10" s="229"/>
      <c r="J10" s="229"/>
      <c r="K10" s="232" t="s">
        <v>326</v>
      </c>
      <c r="R10" s="228" t="s">
        <v>325</v>
      </c>
      <c r="S10" s="229" t="s">
        <v>214</v>
      </c>
      <c r="T10" s="229"/>
      <c r="U10" s="229"/>
      <c r="V10" s="232" t="s">
        <v>326</v>
      </c>
      <c r="AC10" s="228" t="s">
        <v>325</v>
      </c>
      <c r="AD10" s="229" t="s">
        <v>214</v>
      </c>
      <c r="AE10" s="229"/>
      <c r="AF10" s="229"/>
      <c r="AG10" s="232" t="s">
        <v>326</v>
      </c>
      <c r="AN10" s="228" t="s">
        <v>325</v>
      </c>
      <c r="AO10" s="229" t="s">
        <v>214</v>
      </c>
      <c r="AP10" s="229"/>
      <c r="AQ10" s="229"/>
      <c r="AR10" s="232" t="s">
        <v>326</v>
      </c>
    </row>
    <row r="11" spans="1:44" x14ac:dyDescent="0.2">
      <c r="H11" s="2"/>
      <c r="I11" s="3"/>
      <c r="J11" s="149"/>
      <c r="K11" s="149"/>
      <c r="S11" s="2"/>
      <c r="T11" s="3"/>
      <c r="U11" s="149"/>
      <c r="V11" s="149"/>
      <c r="AD11" s="2"/>
      <c r="AE11" s="3"/>
      <c r="AF11" s="149"/>
      <c r="AG11" s="149"/>
      <c r="AO11" s="2"/>
      <c r="AP11" s="3"/>
      <c r="AQ11" s="149"/>
      <c r="AR11" s="149"/>
    </row>
    <row r="12" spans="1:44" ht="19.5" customHeight="1" x14ac:dyDescent="0.25">
      <c r="A12" s="584" t="s">
        <v>327</v>
      </c>
      <c r="B12" s="585"/>
      <c r="C12" s="585"/>
      <c r="D12" s="585"/>
      <c r="E12" s="585"/>
      <c r="F12" s="585"/>
      <c r="G12" s="585"/>
      <c r="H12" s="585"/>
      <c r="I12" s="585"/>
      <c r="J12" s="586"/>
      <c r="K12" s="3"/>
      <c r="L12" s="584" t="s">
        <v>327</v>
      </c>
      <c r="M12" s="585"/>
      <c r="N12" s="585"/>
      <c r="O12" s="585"/>
      <c r="P12" s="585"/>
      <c r="Q12" s="585"/>
      <c r="R12" s="585"/>
      <c r="S12" s="585"/>
      <c r="T12" s="585"/>
      <c r="U12" s="586"/>
      <c r="V12" s="3"/>
      <c r="W12" s="584" t="s">
        <v>327</v>
      </c>
      <c r="X12" s="585"/>
      <c r="Y12" s="585"/>
      <c r="Z12" s="585"/>
      <c r="AA12" s="585"/>
      <c r="AB12" s="585"/>
      <c r="AC12" s="585"/>
      <c r="AD12" s="585"/>
      <c r="AE12" s="585"/>
      <c r="AF12" s="586"/>
      <c r="AG12" s="3"/>
      <c r="AH12" s="584" t="s">
        <v>327</v>
      </c>
      <c r="AI12" s="585"/>
      <c r="AJ12" s="585"/>
      <c r="AK12" s="585"/>
      <c r="AL12" s="585"/>
      <c r="AM12" s="585"/>
      <c r="AN12" s="585"/>
      <c r="AO12" s="585"/>
      <c r="AP12" s="585"/>
      <c r="AQ12" s="586"/>
      <c r="AR12" s="3"/>
    </row>
    <row r="13" spans="1:44" ht="21" customHeight="1" x14ac:dyDescent="0.2"/>
    <row r="14" spans="1:44" ht="37.5" customHeight="1" x14ac:dyDescent="0.2">
      <c r="B14" s="562" t="s">
        <v>196</v>
      </c>
      <c r="C14" s="562"/>
      <c r="D14" s="562"/>
      <c r="E14" s="562"/>
      <c r="F14" s="562"/>
      <c r="G14" s="562"/>
      <c r="H14" s="562"/>
      <c r="I14" s="562"/>
      <c r="J14" s="562"/>
      <c r="K14" s="173"/>
      <c r="M14" s="562" t="s">
        <v>196</v>
      </c>
      <c r="N14" s="562"/>
      <c r="O14" s="562"/>
      <c r="P14" s="562"/>
      <c r="Q14" s="562"/>
      <c r="R14" s="562"/>
      <c r="S14" s="562"/>
      <c r="T14" s="562"/>
      <c r="U14" s="562"/>
      <c r="V14" s="173"/>
      <c r="X14" s="562" t="s">
        <v>196</v>
      </c>
      <c r="Y14" s="562"/>
      <c r="Z14" s="562"/>
      <c r="AA14" s="562"/>
      <c r="AB14" s="562"/>
      <c r="AC14" s="562"/>
      <c r="AD14" s="562"/>
      <c r="AE14" s="562"/>
      <c r="AF14" s="562"/>
      <c r="AG14" s="269"/>
      <c r="AI14" s="562" t="s">
        <v>196</v>
      </c>
      <c r="AJ14" s="562"/>
      <c r="AK14" s="562"/>
      <c r="AL14" s="562"/>
      <c r="AM14" s="562"/>
      <c r="AN14" s="562"/>
      <c r="AO14" s="562"/>
      <c r="AP14" s="562"/>
      <c r="AQ14" s="562"/>
      <c r="AR14" s="269"/>
    </row>
    <row r="15" spans="1:44" x14ac:dyDescent="0.2">
      <c r="A15" t="s">
        <v>328</v>
      </c>
      <c r="B15" s="562"/>
      <c r="C15" s="562"/>
      <c r="D15" s="562"/>
      <c r="E15" s="562"/>
      <c r="F15" s="562"/>
      <c r="G15" s="562"/>
      <c r="H15" s="562"/>
      <c r="I15" s="562"/>
      <c r="J15" s="562"/>
      <c r="K15" s="173"/>
      <c r="L15" t="s">
        <v>328</v>
      </c>
      <c r="M15" s="562"/>
      <c r="N15" s="562"/>
      <c r="O15" s="562"/>
      <c r="P15" s="562"/>
      <c r="Q15" s="562"/>
      <c r="R15" s="562"/>
      <c r="S15" s="562"/>
      <c r="T15" s="562"/>
      <c r="U15" s="562"/>
      <c r="V15" s="173"/>
      <c r="W15" t="s">
        <v>328</v>
      </c>
      <c r="X15" s="562"/>
      <c r="Y15" s="562"/>
      <c r="Z15" s="562"/>
      <c r="AA15" s="562"/>
      <c r="AB15" s="562"/>
      <c r="AC15" s="562"/>
      <c r="AD15" s="562"/>
      <c r="AE15" s="562"/>
      <c r="AF15" s="562"/>
      <c r="AG15" s="269"/>
      <c r="AH15" t="s">
        <v>328</v>
      </c>
      <c r="AI15" s="562"/>
      <c r="AJ15" s="562"/>
      <c r="AK15" s="562"/>
      <c r="AL15" s="562"/>
      <c r="AM15" s="562"/>
      <c r="AN15" s="562"/>
      <c r="AO15" s="562"/>
      <c r="AP15" s="562"/>
      <c r="AQ15" s="562"/>
      <c r="AR15" s="269"/>
    </row>
    <row r="17" spans="1:44" ht="21" customHeight="1" x14ac:dyDescent="0.2">
      <c r="F17" s="148" t="s">
        <v>195</v>
      </c>
      <c r="Q17" s="148" t="s">
        <v>195</v>
      </c>
      <c r="AB17" s="148" t="s">
        <v>195</v>
      </c>
      <c r="AM17" s="148" t="s">
        <v>195</v>
      </c>
    </row>
    <row r="18" spans="1:44" ht="21" customHeight="1" thickBot="1" x14ac:dyDescent="0.25">
      <c r="I18" s="147"/>
      <c r="J18" s="147"/>
      <c r="T18" s="147"/>
      <c r="U18" s="147"/>
      <c r="AE18" s="147"/>
      <c r="AF18" s="147"/>
      <c r="AP18" s="147"/>
      <c r="AQ18" s="147"/>
    </row>
    <row r="19" spans="1:44" ht="21" customHeight="1" x14ac:dyDescent="0.2">
      <c r="B19" s="563" t="s">
        <v>194</v>
      </c>
      <c r="C19" s="564"/>
      <c r="D19" s="565"/>
      <c r="E19" s="146" t="s">
        <v>329</v>
      </c>
      <c r="F19" s="145"/>
      <c r="G19" s="145"/>
      <c r="H19" s="145"/>
      <c r="I19" s="145"/>
      <c r="J19" s="144"/>
      <c r="K19" s="143"/>
      <c r="M19" s="563" t="s">
        <v>194</v>
      </c>
      <c r="N19" s="564"/>
      <c r="O19" s="565"/>
      <c r="P19" s="146" t="s">
        <v>329</v>
      </c>
      <c r="Q19" s="145"/>
      <c r="R19" s="145"/>
      <c r="S19" s="145"/>
      <c r="T19" s="145"/>
      <c r="U19" s="144"/>
      <c r="V19" s="143"/>
      <c r="X19" s="563" t="s">
        <v>194</v>
      </c>
      <c r="Y19" s="564"/>
      <c r="Z19" s="565"/>
      <c r="AA19" s="146" t="s">
        <v>329</v>
      </c>
      <c r="AB19" s="145"/>
      <c r="AC19" s="145"/>
      <c r="AD19" s="145"/>
      <c r="AE19" s="145"/>
      <c r="AF19" s="144"/>
      <c r="AG19" s="143"/>
      <c r="AI19" s="563" t="s">
        <v>194</v>
      </c>
      <c r="AJ19" s="564"/>
      <c r="AK19" s="565"/>
      <c r="AL19" s="146" t="s">
        <v>329</v>
      </c>
      <c r="AM19" s="145"/>
      <c r="AN19" s="145"/>
      <c r="AO19" s="145"/>
      <c r="AP19" s="145"/>
      <c r="AQ19" s="144"/>
      <c r="AR19" s="143"/>
    </row>
    <row r="20" spans="1:44" ht="21" customHeight="1" x14ac:dyDescent="0.2">
      <c r="B20" s="566"/>
      <c r="C20" s="567"/>
      <c r="D20" s="568"/>
      <c r="E20" s="142" t="s">
        <v>330</v>
      </c>
      <c r="F20" s="141"/>
      <c r="G20" s="141"/>
      <c r="H20" s="141"/>
      <c r="I20" s="141"/>
      <c r="J20" s="138"/>
      <c r="K20" s="140"/>
      <c r="M20" s="566"/>
      <c r="N20" s="567"/>
      <c r="O20" s="568"/>
      <c r="P20" s="142" t="s">
        <v>330</v>
      </c>
      <c r="Q20" s="141"/>
      <c r="R20" s="141"/>
      <c r="S20" s="141"/>
      <c r="T20" s="141"/>
      <c r="U20" s="138"/>
      <c r="V20" s="140"/>
      <c r="X20" s="566"/>
      <c r="Y20" s="567"/>
      <c r="Z20" s="568"/>
      <c r="AA20" s="265" t="s">
        <v>362</v>
      </c>
      <c r="AB20" s="141"/>
      <c r="AC20" s="141"/>
      <c r="AD20" s="141"/>
      <c r="AE20" s="141"/>
      <c r="AF20" s="138"/>
      <c r="AG20" s="140"/>
      <c r="AI20" s="566"/>
      <c r="AJ20" s="567"/>
      <c r="AK20" s="568"/>
      <c r="AL20" s="265" t="s">
        <v>364</v>
      </c>
      <c r="AM20" s="141"/>
      <c r="AN20" s="141"/>
      <c r="AO20" s="141"/>
      <c r="AP20" s="141"/>
      <c r="AQ20" s="138"/>
      <c r="AR20" s="140"/>
    </row>
    <row r="21" spans="1:44" ht="21" customHeight="1" x14ac:dyDescent="0.2">
      <c r="B21" s="566"/>
      <c r="C21" s="567"/>
      <c r="D21" s="568"/>
      <c r="E21" s="142" t="s">
        <v>331</v>
      </c>
      <c r="F21" s="141"/>
      <c r="G21" s="141"/>
      <c r="H21" s="141"/>
      <c r="I21" s="141"/>
      <c r="J21" s="138"/>
      <c r="K21" s="140"/>
      <c r="M21" s="566"/>
      <c r="N21" s="567"/>
      <c r="O21" s="568"/>
      <c r="P21" s="142" t="s">
        <v>331</v>
      </c>
      <c r="Q21" s="141"/>
      <c r="R21" s="141"/>
      <c r="S21" s="141"/>
      <c r="T21" s="141"/>
      <c r="U21" s="138"/>
      <c r="V21" s="140"/>
      <c r="X21" s="566"/>
      <c r="Y21" s="567"/>
      <c r="Z21" s="568"/>
      <c r="AA21" s="265" t="s">
        <v>331</v>
      </c>
      <c r="AB21" s="141"/>
      <c r="AC21" s="141"/>
      <c r="AD21" s="141"/>
      <c r="AE21" s="141"/>
      <c r="AF21" s="138"/>
      <c r="AG21" s="140"/>
      <c r="AI21" s="566"/>
      <c r="AJ21" s="567"/>
      <c r="AK21" s="568"/>
      <c r="AL21" s="265" t="s">
        <v>365</v>
      </c>
      <c r="AM21" s="141"/>
      <c r="AN21" s="141"/>
      <c r="AO21" s="141"/>
      <c r="AP21" s="141"/>
      <c r="AQ21" s="138"/>
      <c r="AR21" s="140"/>
    </row>
    <row r="22" spans="1:44" ht="21" customHeight="1" x14ac:dyDescent="0.2">
      <c r="B22" s="566"/>
      <c r="C22" s="567"/>
      <c r="D22" s="568"/>
      <c r="E22" s="233" t="s">
        <v>332</v>
      </c>
      <c r="F22" s="141"/>
      <c r="G22" s="141"/>
      <c r="H22" s="141"/>
      <c r="I22" s="141"/>
      <c r="J22" s="138"/>
      <c r="K22" s="140"/>
      <c r="M22" s="566"/>
      <c r="N22" s="567"/>
      <c r="O22" s="568"/>
      <c r="P22" s="233" t="s">
        <v>360</v>
      </c>
      <c r="Q22" s="141"/>
      <c r="R22" s="141"/>
      <c r="S22" s="141"/>
      <c r="T22" s="141"/>
      <c r="U22" s="138"/>
      <c r="V22" s="140"/>
      <c r="X22" s="566"/>
      <c r="Y22" s="567"/>
      <c r="Z22" s="568"/>
      <c r="AA22" s="233" t="s">
        <v>355</v>
      </c>
      <c r="AB22" s="141"/>
      <c r="AC22" s="141"/>
      <c r="AD22" s="141"/>
      <c r="AE22" s="141"/>
      <c r="AF22" s="138"/>
      <c r="AG22" s="140"/>
      <c r="AI22" s="566"/>
      <c r="AJ22" s="567"/>
      <c r="AK22" s="568"/>
      <c r="AL22" s="233" t="s">
        <v>355</v>
      </c>
      <c r="AM22" s="141"/>
      <c r="AN22" s="141"/>
      <c r="AO22" s="141"/>
      <c r="AP22" s="141"/>
      <c r="AQ22" s="138"/>
      <c r="AR22" s="140"/>
    </row>
    <row r="23" spans="1:44" ht="21" customHeight="1" thickBot="1" x14ac:dyDescent="0.25">
      <c r="B23" s="566"/>
      <c r="C23" s="567"/>
      <c r="D23" s="568"/>
      <c r="E23" s="233"/>
      <c r="F23" s="139"/>
      <c r="G23" s="139"/>
      <c r="H23" s="139"/>
      <c r="I23" s="139"/>
      <c r="J23" s="138"/>
      <c r="K23" s="137"/>
      <c r="M23" s="566"/>
      <c r="N23" s="567"/>
      <c r="O23" s="568"/>
      <c r="P23" s="233"/>
      <c r="Q23" s="139"/>
      <c r="R23" s="139"/>
      <c r="S23" s="139"/>
      <c r="T23" s="139"/>
      <c r="U23" s="138"/>
      <c r="V23" s="137"/>
      <c r="X23" s="566"/>
      <c r="Y23" s="567"/>
      <c r="Z23" s="568"/>
      <c r="AA23" s="233"/>
      <c r="AB23" s="139"/>
      <c r="AC23" s="139"/>
      <c r="AD23" s="139"/>
      <c r="AE23" s="139"/>
      <c r="AF23" s="138"/>
      <c r="AG23" s="137"/>
      <c r="AI23" s="566"/>
      <c r="AJ23" s="567"/>
      <c r="AK23" s="568"/>
      <c r="AL23" s="233"/>
      <c r="AM23" s="139"/>
      <c r="AN23" s="139"/>
      <c r="AO23" s="139"/>
      <c r="AP23" s="139"/>
      <c r="AQ23" s="138"/>
      <c r="AR23" s="137"/>
    </row>
    <row r="24" spans="1:44" ht="21" customHeight="1" x14ac:dyDescent="0.2">
      <c r="B24" s="563" t="s">
        <v>193</v>
      </c>
      <c r="C24" s="564"/>
      <c r="D24" s="565"/>
      <c r="E24" s="136" t="s">
        <v>333</v>
      </c>
      <c r="F24" s="135"/>
      <c r="G24" s="135"/>
      <c r="H24" s="135"/>
      <c r="I24" s="135"/>
      <c r="J24" s="135"/>
      <c r="K24" s="133"/>
      <c r="M24" s="563" t="s">
        <v>193</v>
      </c>
      <c r="N24" s="564"/>
      <c r="O24" s="565"/>
      <c r="P24" s="136" t="s">
        <v>333</v>
      </c>
      <c r="Q24" s="135"/>
      <c r="R24" s="135"/>
      <c r="S24" s="135"/>
      <c r="T24" s="135"/>
      <c r="U24" s="135"/>
      <c r="V24" s="133"/>
      <c r="X24" s="563" t="s">
        <v>193</v>
      </c>
      <c r="Y24" s="564"/>
      <c r="Z24" s="565"/>
      <c r="AA24" s="136" t="s">
        <v>333</v>
      </c>
      <c r="AB24" s="135"/>
      <c r="AC24" s="135"/>
      <c r="AD24" s="135"/>
      <c r="AE24" s="135"/>
      <c r="AF24" s="135"/>
      <c r="AG24" s="133"/>
      <c r="AI24" s="563" t="s">
        <v>193</v>
      </c>
      <c r="AJ24" s="564"/>
      <c r="AK24" s="565"/>
      <c r="AL24" s="136" t="s">
        <v>333</v>
      </c>
      <c r="AM24" s="135"/>
      <c r="AN24" s="135"/>
      <c r="AO24" s="135"/>
      <c r="AP24" s="135"/>
      <c r="AQ24" s="135"/>
      <c r="AR24" s="133"/>
    </row>
    <row r="25" spans="1:44" ht="21" customHeight="1" x14ac:dyDescent="0.2">
      <c r="B25" s="566"/>
      <c r="C25" s="567"/>
      <c r="D25" s="568"/>
      <c r="E25" s="52" t="s">
        <v>334</v>
      </c>
      <c r="F25" s="175"/>
      <c r="G25" s="175"/>
      <c r="H25" s="175"/>
      <c r="I25" s="175"/>
      <c r="J25" s="51"/>
      <c r="K25" s="133"/>
      <c r="M25" s="566"/>
      <c r="N25" s="567"/>
      <c r="O25" s="568"/>
      <c r="P25" s="52" t="s">
        <v>334</v>
      </c>
      <c r="Q25" s="175"/>
      <c r="R25" s="175"/>
      <c r="S25" s="175"/>
      <c r="T25" s="175"/>
      <c r="U25" s="51"/>
      <c r="V25" s="133"/>
      <c r="X25" s="566"/>
      <c r="Y25" s="567"/>
      <c r="Z25" s="568"/>
      <c r="AA25" s="52" t="s">
        <v>363</v>
      </c>
      <c r="AB25" s="267"/>
      <c r="AC25" s="267"/>
      <c r="AD25" s="267"/>
      <c r="AE25" s="267"/>
      <c r="AF25" s="51"/>
      <c r="AG25" s="133"/>
      <c r="AI25" s="566"/>
      <c r="AJ25" s="567"/>
      <c r="AK25" s="568"/>
      <c r="AL25" s="52" t="s">
        <v>366</v>
      </c>
      <c r="AM25" s="267"/>
      <c r="AN25" s="267"/>
      <c r="AO25" s="267"/>
      <c r="AP25" s="267"/>
      <c r="AQ25" s="51"/>
      <c r="AR25" s="133"/>
    </row>
    <row r="26" spans="1:44" s="175" customFormat="1" ht="21" customHeight="1" x14ac:dyDescent="0.2">
      <c r="A26"/>
      <c r="B26" s="566"/>
      <c r="C26" s="567"/>
      <c r="D26" s="568"/>
      <c r="E26" s="569" t="s">
        <v>335</v>
      </c>
      <c r="F26" s="570"/>
      <c r="G26" s="570"/>
      <c r="H26" s="570"/>
      <c r="I26" s="570"/>
      <c r="J26" s="51"/>
      <c r="K26" s="133"/>
      <c r="L26"/>
      <c r="M26" s="566"/>
      <c r="N26" s="567"/>
      <c r="O26" s="568"/>
      <c r="P26" s="569" t="s">
        <v>335</v>
      </c>
      <c r="Q26" s="570"/>
      <c r="R26" s="570"/>
      <c r="S26" s="570"/>
      <c r="T26" s="570"/>
      <c r="U26" s="51"/>
      <c r="V26" s="133"/>
      <c r="W26"/>
      <c r="X26" s="566"/>
      <c r="Y26" s="567"/>
      <c r="Z26" s="568"/>
      <c r="AA26" s="569" t="s">
        <v>335</v>
      </c>
      <c r="AB26" s="570"/>
      <c r="AC26" s="570"/>
      <c r="AD26" s="570"/>
      <c r="AE26" s="570"/>
      <c r="AF26" s="51"/>
      <c r="AG26" s="133"/>
      <c r="AH26"/>
      <c r="AI26" s="566"/>
      <c r="AJ26" s="567"/>
      <c r="AK26" s="568"/>
      <c r="AL26" s="569" t="s">
        <v>367</v>
      </c>
      <c r="AM26" s="570"/>
      <c r="AN26" s="570"/>
      <c r="AO26" s="570"/>
      <c r="AP26" s="570"/>
      <c r="AQ26" s="51"/>
      <c r="AR26" s="133"/>
    </row>
    <row r="27" spans="1:44" s="175" customFormat="1" ht="21" customHeight="1" x14ac:dyDescent="0.2">
      <c r="A27"/>
      <c r="B27" s="566"/>
      <c r="C27" s="567"/>
      <c r="D27" s="568"/>
      <c r="E27" s="571"/>
      <c r="F27" s="570"/>
      <c r="G27" s="570"/>
      <c r="H27" s="570"/>
      <c r="I27" s="570"/>
      <c r="J27" s="51"/>
      <c r="K27" s="133"/>
      <c r="L27"/>
      <c r="M27" s="566"/>
      <c r="N27" s="567"/>
      <c r="O27" s="568"/>
      <c r="P27" s="571"/>
      <c r="Q27" s="570"/>
      <c r="R27" s="570"/>
      <c r="S27" s="570"/>
      <c r="T27" s="570"/>
      <c r="U27" s="51"/>
      <c r="V27" s="133"/>
      <c r="W27"/>
      <c r="X27" s="566"/>
      <c r="Y27" s="567"/>
      <c r="Z27" s="568"/>
      <c r="AA27" s="571"/>
      <c r="AB27" s="570"/>
      <c r="AC27" s="570"/>
      <c r="AD27" s="570"/>
      <c r="AE27" s="570"/>
      <c r="AF27" s="51"/>
      <c r="AG27" s="133"/>
      <c r="AH27"/>
      <c r="AI27" s="566"/>
      <c r="AJ27" s="567"/>
      <c r="AK27" s="568"/>
      <c r="AL27" s="571"/>
      <c r="AM27" s="570"/>
      <c r="AN27" s="570"/>
      <c r="AO27" s="570"/>
      <c r="AP27" s="570"/>
      <c r="AQ27" s="51"/>
      <c r="AR27" s="133"/>
    </row>
    <row r="28" spans="1:44" s="175" customFormat="1" ht="21" customHeight="1" x14ac:dyDescent="0.2">
      <c r="A28"/>
      <c r="B28" s="566"/>
      <c r="C28" s="567"/>
      <c r="D28" s="568"/>
      <c r="E28" s="234" t="s">
        <v>336</v>
      </c>
      <c r="F28" s="176"/>
      <c r="G28" s="176"/>
      <c r="H28" s="176"/>
      <c r="I28" s="176"/>
      <c r="J28" s="51"/>
      <c r="K28" s="133"/>
      <c r="L28"/>
      <c r="M28" s="566"/>
      <c r="N28" s="567"/>
      <c r="O28" s="568"/>
      <c r="P28" s="234" t="s">
        <v>361</v>
      </c>
      <c r="Q28" s="176"/>
      <c r="R28" s="176"/>
      <c r="S28" s="176"/>
      <c r="T28" s="176"/>
      <c r="U28" s="51"/>
      <c r="V28" s="133"/>
      <c r="W28"/>
      <c r="X28" s="566"/>
      <c r="Y28" s="567"/>
      <c r="Z28" s="568"/>
      <c r="AA28" s="234" t="s">
        <v>356</v>
      </c>
      <c r="AB28" s="270"/>
      <c r="AC28" s="270"/>
      <c r="AD28" s="270"/>
      <c r="AE28" s="270"/>
      <c r="AF28" s="51"/>
      <c r="AG28" s="133"/>
      <c r="AH28"/>
      <c r="AI28" s="566"/>
      <c r="AJ28" s="567"/>
      <c r="AK28" s="568"/>
      <c r="AL28" s="234" t="s">
        <v>356</v>
      </c>
      <c r="AM28" s="270"/>
      <c r="AN28" s="270"/>
      <c r="AO28" s="270"/>
      <c r="AP28" s="270"/>
      <c r="AQ28" s="51"/>
      <c r="AR28" s="133"/>
    </row>
    <row r="29" spans="1:44" s="175" customFormat="1" ht="10.5" customHeight="1" thickBot="1" x14ac:dyDescent="0.25">
      <c r="A29"/>
      <c r="B29" s="566"/>
      <c r="C29" s="567"/>
      <c r="D29" s="568"/>
      <c r="E29" s="234"/>
      <c r="F29" s="51"/>
      <c r="G29" s="51"/>
      <c r="H29" s="51"/>
      <c r="I29" s="51"/>
      <c r="J29" s="51"/>
      <c r="K29" s="133"/>
      <c r="L29"/>
      <c r="M29" s="566"/>
      <c r="N29" s="567"/>
      <c r="O29" s="568"/>
      <c r="P29" s="234"/>
      <c r="Q29" s="51"/>
      <c r="R29" s="51"/>
      <c r="S29" s="51"/>
      <c r="T29" s="51"/>
      <c r="U29" s="51"/>
      <c r="V29" s="133"/>
      <c r="W29"/>
      <c r="X29" s="566"/>
      <c r="Y29" s="567"/>
      <c r="Z29" s="568"/>
      <c r="AA29" s="234"/>
      <c r="AB29" s="51"/>
      <c r="AC29" s="51"/>
      <c r="AD29" s="51"/>
      <c r="AE29" s="51"/>
      <c r="AF29" s="51"/>
      <c r="AG29" s="133"/>
      <c r="AH29"/>
      <c r="AI29" s="566"/>
      <c r="AJ29" s="567"/>
      <c r="AK29" s="568"/>
      <c r="AL29" s="234"/>
      <c r="AM29" s="51"/>
      <c r="AN29" s="51"/>
      <c r="AO29" s="51"/>
      <c r="AP29" s="51"/>
      <c r="AQ29" s="51"/>
      <c r="AR29" s="133"/>
    </row>
    <row r="30" spans="1:44" s="175" customFormat="1" ht="21" customHeight="1" x14ac:dyDescent="0.2">
      <c r="B30" s="548" t="s">
        <v>337</v>
      </c>
      <c r="C30" s="549"/>
      <c r="D30" s="550"/>
      <c r="E30" s="557" t="s">
        <v>192</v>
      </c>
      <c r="F30" s="558"/>
      <c r="G30" s="558"/>
      <c r="H30" s="558"/>
      <c r="I30" s="558"/>
      <c r="J30" s="132"/>
      <c r="K30" s="131"/>
      <c r="M30" s="548" t="s">
        <v>337</v>
      </c>
      <c r="N30" s="549"/>
      <c r="O30" s="550"/>
      <c r="P30" s="557" t="s">
        <v>192</v>
      </c>
      <c r="Q30" s="558"/>
      <c r="R30" s="558"/>
      <c r="S30" s="558"/>
      <c r="T30" s="558"/>
      <c r="U30" s="132"/>
      <c r="V30" s="131"/>
      <c r="W30" s="267"/>
      <c r="X30" s="548" t="s">
        <v>337</v>
      </c>
      <c r="Y30" s="549"/>
      <c r="Z30" s="550"/>
      <c r="AA30" s="557" t="s">
        <v>192</v>
      </c>
      <c r="AB30" s="558"/>
      <c r="AC30" s="558"/>
      <c r="AD30" s="558"/>
      <c r="AE30" s="558"/>
      <c r="AF30" s="132"/>
      <c r="AG30" s="131"/>
      <c r="AH30" s="267"/>
      <c r="AI30" s="548" t="s">
        <v>337</v>
      </c>
      <c r="AJ30" s="549"/>
      <c r="AK30" s="550"/>
      <c r="AL30" s="557" t="s">
        <v>192</v>
      </c>
      <c r="AM30" s="558"/>
      <c r="AN30" s="558"/>
      <c r="AO30" s="558"/>
      <c r="AP30" s="558"/>
      <c r="AQ30" s="132"/>
      <c r="AR30" s="131"/>
    </row>
    <row r="31" spans="1:44" ht="21" customHeight="1" x14ac:dyDescent="0.2">
      <c r="A31" s="175"/>
      <c r="B31" s="551"/>
      <c r="C31" s="552"/>
      <c r="D31" s="553"/>
      <c r="E31" s="130" t="s">
        <v>191</v>
      </c>
      <c r="F31" s="124"/>
      <c r="G31" s="124"/>
      <c r="H31" s="124"/>
      <c r="I31" s="124"/>
      <c r="J31" s="123"/>
      <c r="K31" s="129"/>
      <c r="L31" s="175"/>
      <c r="M31" s="551"/>
      <c r="N31" s="552"/>
      <c r="O31" s="553"/>
      <c r="P31" s="130" t="s">
        <v>191</v>
      </c>
      <c r="Q31" s="124"/>
      <c r="R31" s="124"/>
      <c r="S31" s="124"/>
      <c r="T31" s="124"/>
      <c r="U31" s="123"/>
      <c r="V31" s="129"/>
      <c r="W31" s="267"/>
      <c r="X31" s="551"/>
      <c r="Y31" s="552"/>
      <c r="Z31" s="553"/>
      <c r="AA31" s="130" t="s">
        <v>191</v>
      </c>
      <c r="AB31" s="124"/>
      <c r="AC31" s="124"/>
      <c r="AD31" s="124"/>
      <c r="AE31" s="124"/>
      <c r="AF31" s="123"/>
      <c r="AG31" s="129"/>
      <c r="AH31" s="267"/>
      <c r="AI31" s="551"/>
      <c r="AJ31" s="552"/>
      <c r="AK31" s="553"/>
      <c r="AL31" s="130" t="s">
        <v>191</v>
      </c>
      <c r="AM31" s="124"/>
      <c r="AN31" s="124"/>
      <c r="AO31" s="124"/>
      <c r="AP31" s="124"/>
      <c r="AQ31" s="123"/>
      <c r="AR31" s="129"/>
    </row>
    <row r="32" spans="1:44" ht="21" customHeight="1" x14ac:dyDescent="0.2">
      <c r="A32" s="175"/>
      <c r="B32" s="551"/>
      <c r="C32" s="552"/>
      <c r="D32" s="553"/>
      <c r="E32" s="235" t="s">
        <v>190</v>
      </c>
      <c r="F32" s="124"/>
      <c r="G32" s="124"/>
      <c r="H32" s="124"/>
      <c r="I32" s="124"/>
      <c r="J32" s="123"/>
      <c r="K32" s="129"/>
      <c r="L32" s="175"/>
      <c r="M32" s="551"/>
      <c r="N32" s="552"/>
      <c r="O32" s="553"/>
      <c r="P32" s="235" t="s">
        <v>190</v>
      </c>
      <c r="Q32" s="124"/>
      <c r="R32" s="124"/>
      <c r="S32" s="124"/>
      <c r="T32" s="124"/>
      <c r="U32" s="123"/>
      <c r="V32" s="129"/>
      <c r="W32" s="267"/>
      <c r="X32" s="551"/>
      <c r="Y32" s="552"/>
      <c r="Z32" s="553"/>
      <c r="AA32" s="235" t="s">
        <v>190</v>
      </c>
      <c r="AB32" s="124"/>
      <c r="AC32" s="124"/>
      <c r="AD32" s="124"/>
      <c r="AE32" s="124"/>
      <c r="AF32" s="123"/>
      <c r="AG32" s="129"/>
      <c r="AH32" s="267"/>
      <c r="AI32" s="551"/>
      <c r="AJ32" s="552"/>
      <c r="AK32" s="553"/>
      <c r="AL32" s="235" t="s">
        <v>190</v>
      </c>
      <c r="AM32" s="124"/>
      <c r="AN32" s="124"/>
      <c r="AO32" s="124"/>
      <c r="AP32" s="124"/>
      <c r="AQ32" s="123"/>
      <c r="AR32" s="129"/>
    </row>
    <row r="33" spans="1:44" ht="13.8" thickBot="1" x14ac:dyDescent="0.25">
      <c r="A33" s="175"/>
      <c r="B33" s="554"/>
      <c r="C33" s="555"/>
      <c r="D33" s="556"/>
      <c r="E33" s="128"/>
      <c r="F33" s="127"/>
      <c r="G33" s="127"/>
      <c r="H33" s="127"/>
      <c r="I33" s="127"/>
      <c r="J33" s="126"/>
      <c r="K33" s="125"/>
      <c r="L33" s="175"/>
      <c r="M33" s="554"/>
      <c r="N33" s="555"/>
      <c r="O33" s="556"/>
      <c r="P33" s="128"/>
      <c r="Q33" s="127"/>
      <c r="R33" s="127"/>
      <c r="S33" s="127"/>
      <c r="T33" s="127"/>
      <c r="U33" s="126"/>
      <c r="V33" s="125"/>
      <c r="W33" s="267"/>
      <c r="X33" s="554"/>
      <c r="Y33" s="555"/>
      <c r="Z33" s="556"/>
      <c r="AA33" s="128"/>
      <c r="AB33" s="127"/>
      <c r="AC33" s="127"/>
      <c r="AD33" s="127"/>
      <c r="AE33" s="127"/>
      <c r="AF33" s="126"/>
      <c r="AG33" s="125"/>
      <c r="AH33" s="267"/>
      <c r="AI33" s="554"/>
      <c r="AJ33" s="555"/>
      <c r="AK33" s="556"/>
      <c r="AL33" s="128"/>
      <c r="AM33" s="127"/>
      <c r="AN33" s="127"/>
      <c r="AO33" s="127"/>
      <c r="AP33" s="127"/>
      <c r="AQ33" s="126"/>
      <c r="AR33" s="125"/>
    </row>
    <row r="34" spans="1:44" x14ac:dyDescent="0.2">
      <c r="A34" s="175"/>
      <c r="B34" s="124"/>
      <c r="C34" s="124"/>
      <c r="D34" s="124"/>
      <c r="E34" s="124"/>
      <c r="F34" s="124"/>
      <c r="G34" s="124"/>
      <c r="H34" s="124"/>
      <c r="I34" s="124"/>
      <c r="J34" s="123"/>
      <c r="K34" s="123"/>
      <c r="L34" s="175"/>
      <c r="M34" s="124"/>
      <c r="N34" s="124"/>
      <c r="O34" s="124"/>
      <c r="P34" s="124"/>
      <c r="Q34" s="124"/>
      <c r="R34" s="124"/>
      <c r="S34" s="124"/>
      <c r="T34" s="124"/>
      <c r="U34" s="123"/>
      <c r="V34" s="123"/>
      <c r="W34" s="267"/>
      <c r="X34" s="124"/>
      <c r="Y34" s="124"/>
      <c r="Z34" s="124"/>
      <c r="AA34" s="124"/>
      <c r="AB34" s="124"/>
      <c r="AC34" s="124"/>
      <c r="AD34" s="124"/>
      <c r="AE34" s="124"/>
      <c r="AF34" s="123"/>
      <c r="AG34" s="123"/>
      <c r="AH34" s="267"/>
      <c r="AI34" s="124"/>
      <c r="AJ34" s="124"/>
      <c r="AK34" s="124"/>
      <c r="AL34" s="124"/>
      <c r="AM34" s="124"/>
      <c r="AN34" s="124"/>
      <c r="AO34" s="124"/>
      <c r="AP34" s="124"/>
      <c r="AQ34" s="123"/>
      <c r="AR34" s="123"/>
    </row>
    <row r="35" spans="1:44" x14ac:dyDescent="0.2">
      <c r="A35" s="175"/>
      <c r="B35" s="559" t="s">
        <v>338</v>
      </c>
      <c r="C35" s="560"/>
      <c r="D35" s="560"/>
      <c r="E35" s="560"/>
      <c r="F35" s="560"/>
      <c r="G35" s="560"/>
      <c r="H35" s="560"/>
      <c r="I35" s="560"/>
      <c r="J35" s="561"/>
      <c r="K35" s="123"/>
      <c r="L35" s="175"/>
      <c r="M35" s="559" t="s">
        <v>338</v>
      </c>
      <c r="N35" s="560"/>
      <c r="O35" s="560"/>
      <c r="P35" s="560"/>
      <c r="Q35" s="560"/>
      <c r="R35" s="560"/>
      <c r="S35" s="560"/>
      <c r="T35" s="560"/>
      <c r="U35" s="561"/>
      <c r="V35" s="123"/>
      <c r="W35" s="267"/>
      <c r="X35" s="559" t="s">
        <v>338</v>
      </c>
      <c r="Y35" s="560"/>
      <c r="Z35" s="560"/>
      <c r="AA35" s="560"/>
      <c r="AB35" s="560"/>
      <c r="AC35" s="560"/>
      <c r="AD35" s="560"/>
      <c r="AE35" s="560"/>
      <c r="AF35" s="561"/>
      <c r="AG35" s="123"/>
      <c r="AH35" s="267"/>
      <c r="AI35" s="559" t="s">
        <v>338</v>
      </c>
      <c r="AJ35" s="560"/>
      <c r="AK35" s="560"/>
      <c r="AL35" s="560"/>
      <c r="AM35" s="560"/>
      <c r="AN35" s="560"/>
      <c r="AO35" s="560"/>
      <c r="AP35" s="560"/>
      <c r="AQ35" s="561"/>
      <c r="AR35" s="123"/>
    </row>
    <row r="36" spans="1:44" x14ac:dyDescent="0.2">
      <c r="B36" s="560"/>
      <c r="C36" s="560"/>
      <c r="D36" s="560"/>
      <c r="E36" s="560"/>
      <c r="F36" s="560"/>
      <c r="G36" s="560"/>
      <c r="H36" s="560"/>
      <c r="I36" s="560"/>
      <c r="J36" s="561"/>
      <c r="K36" s="121"/>
      <c r="M36" s="560"/>
      <c r="N36" s="560"/>
      <c r="O36" s="560"/>
      <c r="P36" s="560"/>
      <c r="Q36" s="560"/>
      <c r="R36" s="560"/>
      <c r="S36" s="560"/>
      <c r="T36" s="560"/>
      <c r="U36" s="561"/>
      <c r="V36" s="121"/>
      <c r="X36" s="560"/>
      <c r="Y36" s="560"/>
      <c r="Z36" s="560"/>
      <c r="AA36" s="560"/>
      <c r="AB36" s="560"/>
      <c r="AC36" s="560"/>
      <c r="AD36" s="560"/>
      <c r="AE36" s="560"/>
      <c r="AF36" s="561"/>
      <c r="AG36" s="121"/>
      <c r="AI36" s="560"/>
      <c r="AJ36" s="560"/>
      <c r="AK36" s="560"/>
      <c r="AL36" s="560"/>
      <c r="AM36" s="560"/>
      <c r="AN36" s="560"/>
      <c r="AO36" s="560"/>
      <c r="AP36" s="560"/>
      <c r="AQ36" s="561"/>
      <c r="AR36" s="121"/>
    </row>
    <row r="37" spans="1:44" x14ac:dyDescent="0.2">
      <c r="B37" s="171"/>
      <c r="C37" s="171"/>
      <c r="D37" s="171"/>
      <c r="E37" s="171"/>
      <c r="F37" s="171"/>
      <c r="G37" s="171"/>
      <c r="H37" s="171"/>
      <c r="J37" s="122" t="s">
        <v>189</v>
      </c>
      <c r="K37" s="121"/>
      <c r="M37" s="171"/>
      <c r="N37" s="171"/>
      <c r="O37" s="171"/>
      <c r="P37" s="171"/>
      <c r="Q37" s="171"/>
      <c r="R37" s="171"/>
      <c r="S37" s="171"/>
      <c r="U37" s="122" t="s">
        <v>189</v>
      </c>
      <c r="V37" s="121"/>
      <c r="X37" s="268"/>
      <c r="Y37" s="268"/>
      <c r="Z37" s="268"/>
      <c r="AA37" s="268"/>
      <c r="AB37" s="268"/>
      <c r="AC37" s="268"/>
      <c r="AD37" s="268"/>
      <c r="AF37" s="122" t="s">
        <v>189</v>
      </c>
      <c r="AG37" s="121"/>
      <c r="AI37" s="268"/>
      <c r="AJ37" s="268"/>
      <c r="AK37" s="268"/>
      <c r="AL37" s="268"/>
      <c r="AM37" s="268"/>
      <c r="AN37" s="268"/>
      <c r="AO37" s="268"/>
      <c r="AQ37" s="122" t="s">
        <v>189</v>
      </c>
      <c r="AR37" s="121"/>
    </row>
    <row r="38" spans="1:44" x14ac:dyDescent="0.2">
      <c r="B38" s="120" t="s">
        <v>188</v>
      </c>
      <c r="C38" s="119" t="s">
        <v>187</v>
      </c>
      <c r="D38" s="119"/>
      <c r="E38" s="119"/>
      <c r="F38" s="119"/>
      <c r="G38" s="119"/>
      <c r="H38" s="119"/>
      <c r="I38" s="118"/>
      <c r="M38" s="120" t="s">
        <v>188</v>
      </c>
      <c r="N38" s="119" t="s">
        <v>187</v>
      </c>
      <c r="O38" s="119"/>
      <c r="P38" s="119"/>
      <c r="Q38" s="119"/>
      <c r="R38" s="119"/>
      <c r="S38" s="119"/>
      <c r="T38" s="118"/>
      <c r="X38" s="120" t="s">
        <v>188</v>
      </c>
      <c r="Y38" s="119" t="s">
        <v>187</v>
      </c>
      <c r="Z38" s="119"/>
      <c r="AA38" s="119"/>
      <c r="AB38" s="119"/>
      <c r="AC38" s="119"/>
      <c r="AD38" s="119"/>
      <c r="AE38" s="118"/>
      <c r="AI38" s="120" t="s">
        <v>188</v>
      </c>
      <c r="AJ38" s="119" t="s">
        <v>187</v>
      </c>
      <c r="AK38" s="119"/>
      <c r="AL38" s="119"/>
      <c r="AM38" s="119"/>
      <c r="AN38" s="119"/>
      <c r="AO38" s="119"/>
      <c r="AP38" s="118"/>
    </row>
    <row r="43" spans="1:44" x14ac:dyDescent="0.2">
      <c r="E43" s="117"/>
      <c r="P43" s="117"/>
      <c r="AA43" s="117"/>
      <c r="AL43" s="117"/>
    </row>
  </sheetData>
  <mergeCells count="44">
    <mergeCell ref="X35:AF36"/>
    <mergeCell ref="AI1:AQ3"/>
    <mergeCell ref="AP4:AQ4"/>
    <mergeCell ref="AP5:AQ5"/>
    <mergeCell ref="AH12:AQ12"/>
    <mergeCell ref="AI14:AQ15"/>
    <mergeCell ref="AI19:AK23"/>
    <mergeCell ref="AI24:AK29"/>
    <mergeCell ref="AL26:AP27"/>
    <mergeCell ref="AI30:AK33"/>
    <mergeCell ref="AL30:AP30"/>
    <mergeCell ref="AI35:AQ36"/>
    <mergeCell ref="X19:Z23"/>
    <mergeCell ref="X24:Z29"/>
    <mergeCell ref="AA26:AE27"/>
    <mergeCell ref="X30:Z33"/>
    <mergeCell ref="AA30:AE30"/>
    <mergeCell ref="X1:AF3"/>
    <mergeCell ref="AE4:AF4"/>
    <mergeCell ref="AE5:AF5"/>
    <mergeCell ref="W12:AF12"/>
    <mergeCell ref="X14:AF15"/>
    <mergeCell ref="M1:U3"/>
    <mergeCell ref="T4:U4"/>
    <mergeCell ref="T5:U5"/>
    <mergeCell ref="A12:J12"/>
    <mergeCell ref="L12:U12"/>
    <mergeCell ref="B1:J3"/>
    <mergeCell ref="I5:J5"/>
    <mergeCell ref="I4:J4"/>
    <mergeCell ref="M30:O33"/>
    <mergeCell ref="P30:T30"/>
    <mergeCell ref="B35:J36"/>
    <mergeCell ref="M35:U36"/>
    <mergeCell ref="M14:U15"/>
    <mergeCell ref="B19:D23"/>
    <mergeCell ref="M19:O23"/>
    <mergeCell ref="B24:D29"/>
    <mergeCell ref="M24:O29"/>
    <mergeCell ref="E26:I27"/>
    <mergeCell ref="P26:T27"/>
    <mergeCell ref="B14:J15"/>
    <mergeCell ref="B30:D33"/>
    <mergeCell ref="E30:I30"/>
  </mergeCells>
  <phoneticPr fontId="2"/>
  <pageMargins left="0.75" right="0.75" top="1" bottom="1" header="0.51200000000000001" footer="0.51200000000000001"/>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4"/>
  <sheetViews>
    <sheetView showGridLines="0" view="pageBreakPreview" zoomScale="130" zoomScaleNormal="100" zoomScaleSheetLayoutView="130" workbookViewId="0">
      <selection activeCell="A4" sqref="A4"/>
    </sheetView>
  </sheetViews>
  <sheetFormatPr defaultColWidth="9" defaultRowHeight="13.2" x14ac:dyDescent="0.2"/>
  <cols>
    <col min="1" max="1" width="2" style="274" customWidth="1"/>
    <col min="2" max="3" width="9" style="274"/>
    <col min="4" max="4" width="14.21875" style="274" customWidth="1"/>
    <col min="5" max="6" width="9" style="274"/>
    <col min="7" max="7" width="7.21875" style="274" customWidth="1"/>
    <col min="8" max="8" width="9" style="274"/>
    <col min="9" max="9" width="16.33203125" style="274" customWidth="1"/>
    <col min="10" max="10" width="9" style="274" hidden="1" customWidth="1"/>
    <col min="11" max="11" width="4" style="274" customWidth="1"/>
    <col min="12" max="12" width="1.77734375" style="274" customWidth="1"/>
    <col min="13" max="13" width="9" style="274"/>
    <col min="14" max="14" width="4.77734375" style="274" customWidth="1"/>
    <col min="15" max="16" width="9" style="274"/>
    <col min="17" max="17" width="14.21875" style="274" customWidth="1"/>
    <col min="18" max="19" width="9" style="274"/>
    <col min="20" max="20" width="7.21875" style="274" customWidth="1"/>
    <col min="21" max="21" width="9" style="274"/>
    <col min="22" max="22" width="16.33203125" style="274" customWidth="1"/>
    <col min="23" max="23" width="9" style="274" hidden="1" customWidth="1"/>
    <col min="24" max="24" width="4" style="274" customWidth="1"/>
    <col min="25" max="25" width="1.77734375" style="274" customWidth="1"/>
    <col min="26" max="16384" width="9" style="274"/>
  </cols>
  <sheetData>
    <row r="1" spans="1:25" x14ac:dyDescent="0.2">
      <c r="A1" s="274" t="s">
        <v>319</v>
      </c>
      <c r="B1" s="599" t="s">
        <v>376</v>
      </c>
      <c r="C1" s="600"/>
      <c r="D1" s="600"/>
      <c r="E1" s="600"/>
      <c r="F1" s="600"/>
      <c r="G1" s="600"/>
      <c r="H1" s="600"/>
      <c r="I1" s="600"/>
      <c r="J1" s="600"/>
      <c r="K1" s="600"/>
      <c r="L1" s="601"/>
      <c r="O1" s="599" t="s">
        <v>376</v>
      </c>
      <c r="P1" s="600"/>
      <c r="Q1" s="600"/>
      <c r="R1" s="600"/>
      <c r="S1" s="600"/>
      <c r="T1" s="600"/>
      <c r="U1" s="600"/>
      <c r="V1" s="600"/>
      <c r="W1" s="600"/>
      <c r="X1" s="600"/>
      <c r="Y1" s="601"/>
    </row>
    <row r="2" spans="1:25" x14ac:dyDescent="0.2">
      <c r="B2" s="602"/>
      <c r="C2" s="603"/>
      <c r="D2" s="603"/>
      <c r="E2" s="603"/>
      <c r="F2" s="603"/>
      <c r="G2" s="603"/>
      <c r="H2" s="603"/>
      <c r="I2" s="603"/>
      <c r="J2" s="603"/>
      <c r="K2" s="603"/>
      <c r="L2" s="604"/>
      <c r="O2" s="602"/>
      <c r="P2" s="603"/>
      <c r="Q2" s="603"/>
      <c r="R2" s="603"/>
      <c r="S2" s="603"/>
      <c r="T2" s="603"/>
      <c r="U2" s="603"/>
      <c r="V2" s="603"/>
      <c r="W2" s="603"/>
      <c r="X2" s="603"/>
      <c r="Y2" s="604"/>
    </row>
    <row r="3" spans="1:25" x14ac:dyDescent="0.2">
      <c r="B3" s="605"/>
      <c r="C3" s="606"/>
      <c r="D3" s="606"/>
      <c r="E3" s="606"/>
      <c r="F3" s="606"/>
      <c r="G3" s="606"/>
      <c r="H3" s="606"/>
      <c r="I3" s="606"/>
      <c r="J3" s="606"/>
      <c r="K3" s="606"/>
      <c r="L3" s="607"/>
      <c r="O3" s="605"/>
      <c r="P3" s="606"/>
      <c r="Q3" s="606"/>
      <c r="R3" s="606"/>
      <c r="S3" s="606"/>
      <c r="T3" s="606"/>
      <c r="U3" s="606"/>
      <c r="V3" s="606"/>
      <c r="W3" s="606"/>
      <c r="X3" s="606"/>
      <c r="Y3" s="607"/>
    </row>
    <row r="4" spans="1:25" x14ac:dyDescent="0.2">
      <c r="B4" s="275"/>
      <c r="C4" s="275"/>
      <c r="D4" s="275"/>
      <c r="E4" s="275"/>
      <c r="F4" s="275"/>
      <c r="G4" s="275"/>
      <c r="H4" s="275"/>
      <c r="I4" s="275"/>
      <c r="J4" s="275"/>
      <c r="K4" s="275"/>
      <c r="L4" s="275"/>
      <c r="O4" s="275"/>
      <c r="P4" s="275"/>
      <c r="Q4" s="275"/>
      <c r="R4" s="275"/>
      <c r="S4" s="275"/>
      <c r="T4" s="275"/>
      <c r="U4" s="275"/>
      <c r="V4" s="275"/>
      <c r="W4" s="275"/>
      <c r="X4" s="275"/>
      <c r="Y4" s="275"/>
    </row>
    <row r="5" spans="1:25" x14ac:dyDescent="0.2">
      <c r="B5" s="275"/>
      <c r="C5" s="275"/>
      <c r="D5" s="275"/>
      <c r="E5" s="275"/>
      <c r="F5" s="275"/>
      <c r="G5" s="275"/>
      <c r="H5" s="275"/>
      <c r="I5" s="276" t="s">
        <v>368</v>
      </c>
      <c r="J5" s="275"/>
      <c r="K5" s="275"/>
      <c r="L5" s="275"/>
      <c r="O5" s="275"/>
      <c r="P5" s="275"/>
      <c r="Q5" s="275"/>
      <c r="R5" s="275"/>
      <c r="S5" s="275"/>
      <c r="T5" s="275"/>
      <c r="U5" s="275"/>
      <c r="V5" s="318">
        <v>44470</v>
      </c>
      <c r="W5" s="275"/>
      <c r="X5" s="275"/>
      <c r="Y5" s="275"/>
    </row>
    <row r="6" spans="1:25" ht="14.4" x14ac:dyDescent="0.2">
      <c r="A6" s="277"/>
      <c r="B6" s="278" t="s">
        <v>369</v>
      </c>
      <c r="C6" s="277"/>
      <c r="D6" s="277"/>
      <c r="E6" s="277"/>
      <c r="F6" s="277"/>
      <c r="G6" s="277"/>
      <c r="H6" s="277"/>
      <c r="I6" s="277"/>
      <c r="J6" s="277"/>
      <c r="K6" s="277"/>
      <c r="L6" s="277"/>
      <c r="M6" s="277"/>
      <c r="O6" s="278" t="s">
        <v>369</v>
      </c>
      <c r="P6" s="277"/>
      <c r="Q6" s="277"/>
      <c r="R6" s="277"/>
      <c r="S6" s="277"/>
      <c r="T6" s="277"/>
      <c r="U6" s="277"/>
      <c r="V6" s="277"/>
      <c r="W6" s="277"/>
      <c r="X6" s="277"/>
      <c r="Y6" s="277"/>
    </row>
    <row r="7" spans="1:25" ht="13.8" thickBot="1" x14ac:dyDescent="0.25">
      <c r="A7" s="277"/>
      <c r="B7" s="277"/>
      <c r="C7" s="277"/>
      <c r="D7" s="277"/>
      <c r="E7" s="277"/>
      <c r="F7" s="277"/>
      <c r="G7" s="279" t="s">
        <v>197</v>
      </c>
      <c r="H7" s="608"/>
      <c r="I7" s="608"/>
      <c r="J7" s="280"/>
      <c r="K7" s="281"/>
      <c r="L7" s="281"/>
      <c r="M7" s="277"/>
      <c r="O7" s="277"/>
      <c r="P7" s="277"/>
      <c r="Q7" s="277"/>
      <c r="R7" s="277"/>
      <c r="S7" s="277"/>
      <c r="T7" s="279" t="s">
        <v>197</v>
      </c>
      <c r="U7" s="608" t="s">
        <v>377</v>
      </c>
      <c r="V7" s="608"/>
      <c r="W7" s="280"/>
      <c r="X7" s="281"/>
      <c r="Y7" s="281"/>
    </row>
    <row r="8" spans="1:25" ht="13.8" thickBot="1" x14ac:dyDescent="0.25">
      <c r="A8" s="277"/>
      <c r="B8" s="277"/>
      <c r="C8" s="277"/>
      <c r="D8" s="277"/>
      <c r="E8" s="277"/>
      <c r="F8" s="277"/>
      <c r="G8" s="279" t="s">
        <v>322</v>
      </c>
      <c r="H8" s="609"/>
      <c r="I8" s="609"/>
      <c r="J8" s="280"/>
      <c r="K8" s="281"/>
      <c r="L8" s="281"/>
      <c r="M8" s="277"/>
      <c r="O8" s="277"/>
      <c r="P8" s="277"/>
      <c r="Q8" s="277"/>
      <c r="R8" s="277"/>
      <c r="S8" s="277"/>
      <c r="T8" s="279" t="s">
        <v>322</v>
      </c>
      <c r="U8" s="609" t="s">
        <v>248</v>
      </c>
      <c r="V8" s="609"/>
      <c r="W8" s="280"/>
      <c r="X8" s="281"/>
      <c r="Y8" s="281"/>
    </row>
    <row r="9" spans="1:25" ht="13.8" thickBot="1" x14ac:dyDescent="0.25">
      <c r="A9" s="277"/>
      <c r="B9" s="277"/>
      <c r="C9" s="277"/>
      <c r="D9" s="277"/>
      <c r="E9" s="277"/>
      <c r="F9" s="277"/>
      <c r="G9" s="282" t="s">
        <v>323</v>
      </c>
      <c r="H9" s="610"/>
      <c r="I9" s="610"/>
      <c r="J9" s="280"/>
      <c r="K9" s="281"/>
      <c r="L9" s="281"/>
      <c r="M9" s="277"/>
      <c r="O9" s="277"/>
      <c r="P9" s="277"/>
      <c r="Q9" s="277"/>
      <c r="R9" s="277"/>
      <c r="S9" s="277"/>
      <c r="T9" s="282" t="s">
        <v>323</v>
      </c>
      <c r="U9" s="610" t="s">
        <v>324</v>
      </c>
      <c r="V9" s="610"/>
      <c r="W9" s="280"/>
      <c r="X9" s="281"/>
      <c r="Y9" s="281"/>
    </row>
    <row r="10" spans="1:25" ht="13.8" thickBot="1" x14ac:dyDescent="0.25">
      <c r="A10" s="277"/>
      <c r="B10" s="277"/>
      <c r="C10" s="277"/>
      <c r="D10" s="277"/>
      <c r="E10" s="277"/>
      <c r="F10" s="277"/>
      <c r="G10" s="283" t="s">
        <v>325</v>
      </c>
      <c r="H10" s="610"/>
      <c r="I10" s="610"/>
      <c r="J10" s="280"/>
      <c r="K10" s="284" t="s">
        <v>326</v>
      </c>
      <c r="L10" s="281"/>
      <c r="M10" s="277"/>
      <c r="O10" s="277"/>
      <c r="P10" s="277"/>
      <c r="Q10" s="277"/>
      <c r="R10" s="277"/>
      <c r="S10" s="277"/>
      <c r="T10" s="283" t="s">
        <v>325</v>
      </c>
      <c r="U10" s="610" t="s">
        <v>214</v>
      </c>
      <c r="V10" s="610"/>
      <c r="W10" s="280"/>
      <c r="X10" s="284" t="s">
        <v>326</v>
      </c>
      <c r="Y10" s="281"/>
    </row>
    <row r="11" spans="1:25" ht="21" customHeight="1" x14ac:dyDescent="0.2">
      <c r="A11" s="277"/>
      <c r="B11" s="277"/>
      <c r="C11" s="277"/>
      <c r="D11" s="277"/>
      <c r="E11" s="277"/>
      <c r="F11" s="277"/>
      <c r="G11" s="277"/>
      <c r="H11" s="283"/>
      <c r="I11" s="281"/>
      <c r="J11" s="285"/>
      <c r="K11" s="285"/>
      <c r="L11" s="285"/>
      <c r="M11" s="277"/>
      <c r="O11" s="277"/>
      <c r="P11" s="277"/>
      <c r="Q11" s="277"/>
      <c r="R11" s="277"/>
      <c r="S11" s="277"/>
      <c r="T11" s="277"/>
      <c r="U11" s="283"/>
      <c r="V11" s="281"/>
      <c r="W11" s="285"/>
      <c r="X11" s="285"/>
      <c r="Y11" s="285"/>
    </row>
    <row r="12" spans="1:25" ht="21" customHeight="1" x14ac:dyDescent="0.25">
      <c r="A12" s="613" t="s">
        <v>370</v>
      </c>
      <c r="B12" s="614"/>
      <c r="C12" s="614"/>
      <c r="D12" s="614"/>
      <c r="E12" s="614"/>
      <c r="F12" s="614"/>
      <c r="G12" s="614"/>
      <c r="H12" s="614"/>
      <c r="I12" s="614"/>
      <c r="J12" s="281"/>
      <c r="K12" s="281"/>
      <c r="L12" s="281"/>
      <c r="M12" s="277"/>
      <c r="W12" s="281"/>
      <c r="X12" s="281"/>
      <c r="Y12" s="281"/>
    </row>
    <row r="13" spans="1:25" x14ac:dyDescent="0.2">
      <c r="A13" s="277"/>
      <c r="B13" s="277"/>
      <c r="C13" s="277"/>
      <c r="D13" s="277"/>
      <c r="E13" s="277"/>
      <c r="F13" s="277"/>
      <c r="G13" s="277"/>
      <c r="H13" s="277"/>
      <c r="I13" s="277"/>
      <c r="J13" s="277"/>
      <c r="K13" s="277"/>
      <c r="L13" s="277"/>
      <c r="M13" s="277"/>
      <c r="O13" s="277"/>
      <c r="P13" s="277"/>
      <c r="Q13" s="277"/>
      <c r="R13" s="277"/>
      <c r="S13" s="277"/>
      <c r="T13" s="277"/>
      <c r="U13" s="277"/>
      <c r="V13" s="277"/>
      <c r="W13" s="277"/>
      <c r="X13" s="277"/>
      <c r="Y13" s="277"/>
    </row>
    <row r="14" spans="1:25" x14ac:dyDescent="0.2">
      <c r="A14" s="277"/>
      <c r="B14" s="611" t="s">
        <v>371</v>
      </c>
      <c r="C14" s="612"/>
      <c r="D14" s="612"/>
      <c r="E14" s="612"/>
      <c r="F14" s="612"/>
      <c r="G14" s="612"/>
      <c r="H14" s="612"/>
      <c r="I14" s="612"/>
      <c r="J14" s="612"/>
      <c r="K14" s="286"/>
      <c r="L14" s="286"/>
      <c r="M14" s="277"/>
      <c r="O14" s="611" t="s">
        <v>371</v>
      </c>
      <c r="P14" s="612"/>
      <c r="Q14" s="612"/>
      <c r="R14" s="612"/>
      <c r="S14" s="612"/>
      <c r="T14" s="612"/>
      <c r="U14" s="612"/>
      <c r="V14" s="612"/>
      <c r="W14" s="612"/>
      <c r="X14" s="286"/>
      <c r="Y14" s="286"/>
    </row>
    <row r="15" spans="1:25" ht="37.5" customHeight="1" x14ac:dyDescent="0.2">
      <c r="A15" s="277" t="s">
        <v>89</v>
      </c>
      <c r="B15" s="612"/>
      <c r="C15" s="612"/>
      <c r="D15" s="612"/>
      <c r="E15" s="612"/>
      <c r="F15" s="612"/>
      <c r="G15" s="612"/>
      <c r="H15" s="612"/>
      <c r="I15" s="612"/>
      <c r="J15" s="612"/>
      <c r="K15" s="286"/>
      <c r="L15" s="286"/>
      <c r="M15" s="277"/>
      <c r="O15" s="612"/>
      <c r="P15" s="612"/>
      <c r="Q15" s="612"/>
      <c r="R15" s="612"/>
      <c r="S15" s="612"/>
      <c r="T15" s="612"/>
      <c r="U15" s="612"/>
      <c r="V15" s="612"/>
      <c r="W15" s="612"/>
      <c r="X15" s="286"/>
      <c r="Y15" s="286"/>
    </row>
    <row r="16" spans="1:25" x14ac:dyDescent="0.2">
      <c r="A16" s="277"/>
      <c r="B16" s="277"/>
      <c r="C16" s="277"/>
      <c r="D16" s="277"/>
      <c r="E16" s="277"/>
      <c r="F16" s="277"/>
      <c r="G16" s="277"/>
      <c r="H16" s="277"/>
      <c r="I16" s="277"/>
      <c r="J16" s="277"/>
      <c r="K16" s="277"/>
      <c r="L16" s="277"/>
      <c r="M16" s="277"/>
      <c r="O16" s="277"/>
      <c r="P16" s="277"/>
      <c r="Q16" s="277"/>
      <c r="R16" s="277"/>
      <c r="S16" s="277"/>
      <c r="T16" s="277"/>
      <c r="U16" s="277"/>
      <c r="V16" s="277"/>
      <c r="W16" s="277"/>
      <c r="X16" s="277"/>
      <c r="Y16" s="277"/>
    </row>
    <row r="17" spans="1:25" ht="14.4" x14ac:dyDescent="0.2">
      <c r="A17" s="277"/>
      <c r="B17" s="277"/>
      <c r="C17" s="277"/>
      <c r="D17" s="277"/>
      <c r="E17" s="277"/>
      <c r="F17" s="287" t="s">
        <v>195</v>
      </c>
      <c r="G17" s="277"/>
      <c r="H17" s="277"/>
      <c r="I17" s="277"/>
      <c r="J17" s="277"/>
      <c r="K17" s="277"/>
      <c r="L17" s="277"/>
      <c r="M17" s="277"/>
      <c r="O17" s="277"/>
      <c r="P17" s="277"/>
      <c r="Q17" s="277"/>
      <c r="R17" s="277"/>
      <c r="S17" s="287" t="s">
        <v>195</v>
      </c>
      <c r="T17" s="277"/>
      <c r="U17" s="277"/>
      <c r="V17" s="277"/>
      <c r="W17" s="277"/>
      <c r="X17" s="277"/>
      <c r="Y17" s="277"/>
    </row>
    <row r="18" spans="1:25" ht="13.8" thickBot="1" x14ac:dyDescent="0.25">
      <c r="A18" s="277"/>
      <c r="B18" s="277"/>
      <c r="C18" s="277"/>
      <c r="D18" s="277"/>
      <c r="E18" s="277"/>
      <c r="F18" s="277"/>
      <c r="G18" s="277"/>
      <c r="H18" s="277"/>
      <c r="I18" s="288"/>
      <c r="J18" s="277"/>
      <c r="K18" s="277"/>
      <c r="L18" s="277"/>
      <c r="M18" s="277"/>
      <c r="O18" s="277"/>
      <c r="P18" s="277"/>
      <c r="Q18" s="277"/>
      <c r="R18" s="277"/>
      <c r="S18" s="277"/>
      <c r="T18" s="277"/>
      <c r="U18" s="277"/>
      <c r="V18" s="288"/>
      <c r="W18" s="277"/>
      <c r="X18" s="277"/>
      <c r="Y18" s="277"/>
    </row>
    <row r="19" spans="1:25" ht="12.75" customHeight="1" x14ac:dyDescent="0.2">
      <c r="A19" s="277"/>
      <c r="B19" s="587" t="s">
        <v>372</v>
      </c>
      <c r="C19" s="588"/>
      <c r="D19" s="589"/>
      <c r="E19" s="289"/>
      <c r="F19" s="290"/>
      <c r="G19" s="290"/>
      <c r="H19" s="290"/>
      <c r="I19" s="290"/>
      <c r="J19" s="290"/>
      <c r="K19" s="290"/>
      <c r="L19" s="291"/>
      <c r="M19" s="277"/>
      <c r="O19" s="587" t="s">
        <v>372</v>
      </c>
      <c r="P19" s="588"/>
      <c r="Q19" s="589"/>
      <c r="R19" s="289"/>
      <c r="S19" s="290"/>
      <c r="T19" s="290"/>
      <c r="U19" s="290"/>
      <c r="V19" s="290"/>
      <c r="W19" s="290"/>
      <c r="X19" s="290"/>
      <c r="Y19" s="291"/>
    </row>
    <row r="20" spans="1:25" ht="12.75" customHeight="1" x14ac:dyDescent="0.2">
      <c r="A20" s="277"/>
      <c r="B20" s="590"/>
      <c r="C20" s="591"/>
      <c r="D20" s="592"/>
      <c r="E20" s="292" t="s">
        <v>373</v>
      </c>
      <c r="F20" s="293"/>
      <c r="G20" s="293"/>
      <c r="H20" s="293"/>
      <c r="I20" s="293"/>
      <c r="J20" s="294"/>
      <c r="K20" s="294"/>
      <c r="L20" s="295"/>
      <c r="M20" s="277" t="s">
        <v>319</v>
      </c>
      <c r="O20" s="590"/>
      <c r="P20" s="591"/>
      <c r="Q20" s="592"/>
      <c r="R20" s="292" t="s">
        <v>373</v>
      </c>
      <c r="S20" s="293"/>
      <c r="T20" s="293"/>
      <c r="U20" s="293"/>
      <c r="V20" s="293"/>
      <c r="W20" s="294"/>
      <c r="X20" s="294"/>
      <c r="Y20" s="295"/>
    </row>
    <row r="21" spans="1:25" ht="13.8" thickBot="1" x14ac:dyDescent="0.25">
      <c r="A21" s="277"/>
      <c r="B21" s="593"/>
      <c r="C21" s="594"/>
      <c r="D21" s="595"/>
      <c r="E21" s="277"/>
      <c r="F21" s="277"/>
      <c r="G21" s="277"/>
      <c r="H21" s="277"/>
      <c r="I21" s="277"/>
      <c r="J21" s="296"/>
      <c r="K21" s="296"/>
      <c r="L21" s="297"/>
      <c r="M21" s="277"/>
      <c r="O21" s="593"/>
      <c r="P21" s="594"/>
      <c r="Q21" s="595"/>
      <c r="R21" s="277"/>
      <c r="S21" s="277"/>
      <c r="T21" s="277"/>
      <c r="U21" s="277"/>
      <c r="V21" s="277"/>
      <c r="W21" s="296"/>
      <c r="X21" s="296"/>
      <c r="Y21" s="297"/>
    </row>
    <row r="22" spans="1:25" s="301" customFormat="1" ht="12.75" customHeight="1" x14ac:dyDescent="0.2">
      <c r="A22" s="298"/>
      <c r="B22" s="587" t="s">
        <v>374</v>
      </c>
      <c r="C22" s="588"/>
      <c r="D22" s="589"/>
      <c r="E22" s="596"/>
      <c r="F22" s="597"/>
      <c r="G22" s="597"/>
      <c r="H22" s="597"/>
      <c r="I22" s="597"/>
      <c r="J22" s="299"/>
      <c r="K22" s="299"/>
      <c r="L22" s="300"/>
      <c r="M22" s="298"/>
      <c r="O22" s="587" t="s">
        <v>374</v>
      </c>
      <c r="P22" s="588"/>
      <c r="Q22" s="589"/>
      <c r="R22" s="596"/>
      <c r="S22" s="597"/>
      <c r="T22" s="597"/>
      <c r="U22" s="597"/>
      <c r="V22" s="597"/>
      <c r="W22" s="299"/>
      <c r="X22" s="299"/>
      <c r="Y22" s="300"/>
    </row>
    <row r="23" spans="1:25" s="301" customFormat="1" ht="12.75" customHeight="1" x14ac:dyDescent="0.2">
      <c r="A23" s="298"/>
      <c r="B23" s="590"/>
      <c r="C23" s="591"/>
      <c r="D23" s="592"/>
      <c r="E23" s="234" t="s">
        <v>375</v>
      </c>
      <c r="F23" s="302"/>
      <c r="G23" s="302"/>
      <c r="H23" s="302"/>
      <c r="I23" s="302"/>
      <c r="J23" s="302"/>
      <c r="K23" s="302"/>
      <c r="L23" s="303"/>
      <c r="M23" s="298"/>
      <c r="O23" s="590"/>
      <c r="P23" s="591"/>
      <c r="Q23" s="592"/>
      <c r="R23" s="234" t="s">
        <v>375</v>
      </c>
      <c r="S23" s="302"/>
      <c r="T23" s="302"/>
      <c r="U23" s="302"/>
      <c r="V23" s="302"/>
      <c r="W23" s="302"/>
      <c r="X23" s="302"/>
      <c r="Y23" s="303"/>
    </row>
    <row r="24" spans="1:25" s="301" customFormat="1" ht="13.8" thickBot="1" x14ac:dyDescent="0.25">
      <c r="A24" s="298"/>
      <c r="B24" s="593"/>
      <c r="C24" s="594"/>
      <c r="D24" s="595"/>
      <c r="E24" s="304"/>
      <c r="F24" s="305"/>
      <c r="G24" s="305"/>
      <c r="H24" s="305"/>
      <c r="I24" s="305"/>
      <c r="J24" s="305"/>
      <c r="K24" s="305"/>
      <c r="L24" s="306"/>
      <c r="M24" s="298"/>
      <c r="O24" s="593"/>
      <c r="P24" s="594"/>
      <c r="Q24" s="595"/>
      <c r="R24" s="304"/>
      <c r="S24" s="305"/>
      <c r="T24" s="305"/>
      <c r="U24" s="305"/>
      <c r="V24" s="305"/>
      <c r="W24" s="305"/>
      <c r="X24" s="305"/>
      <c r="Y24" s="306"/>
    </row>
    <row r="25" spans="1:25" s="301" customFormat="1" ht="21" customHeight="1" x14ac:dyDescent="0.2">
      <c r="B25" s="307"/>
      <c r="C25" s="307"/>
      <c r="D25" s="307"/>
      <c r="E25" s="307"/>
      <c r="F25" s="307"/>
      <c r="G25" s="307"/>
      <c r="H25" s="307"/>
      <c r="I25" s="307"/>
      <c r="J25" s="307"/>
      <c r="K25" s="307"/>
      <c r="L25" s="307"/>
      <c r="O25" s="307"/>
      <c r="P25" s="307"/>
      <c r="Q25" s="307"/>
      <c r="R25" s="307"/>
      <c r="S25" s="307"/>
      <c r="T25" s="307"/>
      <c r="U25" s="307"/>
      <c r="V25" s="307"/>
      <c r="W25" s="307"/>
      <c r="X25" s="307"/>
      <c r="Y25" s="307"/>
    </row>
    <row r="26" spans="1:25" ht="21" customHeight="1" x14ac:dyDescent="0.2">
      <c r="B26" s="307"/>
      <c r="C26" s="308"/>
      <c r="D26" s="308"/>
      <c r="E26" s="308"/>
      <c r="F26" s="308"/>
      <c r="G26" s="308"/>
      <c r="H26" s="308"/>
      <c r="I26" s="309" t="s">
        <v>189</v>
      </c>
      <c r="J26" s="308"/>
      <c r="K26" s="308"/>
      <c r="L26" s="308"/>
      <c r="O26" s="307"/>
      <c r="P26" s="308"/>
      <c r="Q26" s="308"/>
      <c r="R26" s="308"/>
      <c r="S26" s="308"/>
      <c r="T26" s="308"/>
      <c r="U26" s="308"/>
      <c r="V26" s="309" t="s">
        <v>189</v>
      </c>
      <c r="W26" s="308"/>
      <c r="X26" s="308"/>
      <c r="Y26" s="308"/>
    </row>
    <row r="27" spans="1:25" ht="21" customHeight="1" x14ac:dyDescent="0.2">
      <c r="B27" s="307"/>
      <c r="C27" s="308"/>
      <c r="D27" s="308"/>
      <c r="E27" s="308"/>
      <c r="F27" s="308"/>
      <c r="G27" s="308"/>
      <c r="H27" s="308"/>
      <c r="I27" s="309"/>
      <c r="J27" s="308"/>
      <c r="K27" s="308"/>
      <c r="L27" s="308"/>
      <c r="O27" s="307"/>
      <c r="P27" s="308"/>
      <c r="Q27" s="308"/>
      <c r="R27" s="308"/>
      <c r="S27" s="308"/>
      <c r="T27" s="308"/>
      <c r="U27" s="308"/>
      <c r="V27" s="309"/>
      <c r="W27" s="308"/>
      <c r="X27" s="308"/>
      <c r="Y27" s="308"/>
    </row>
    <row r="28" spans="1:25" ht="21" customHeight="1" x14ac:dyDescent="0.2">
      <c r="B28" s="307"/>
      <c r="C28" s="308"/>
      <c r="D28" s="308"/>
      <c r="E28" s="308"/>
      <c r="F28" s="308"/>
      <c r="G28" s="308"/>
      <c r="H28" s="308"/>
      <c r="I28" s="309"/>
      <c r="J28" s="308"/>
      <c r="K28" s="308"/>
      <c r="L28" s="308"/>
      <c r="O28" s="307"/>
      <c r="P28" s="308"/>
      <c r="Q28" s="308"/>
      <c r="R28" s="308"/>
      <c r="S28" s="308"/>
      <c r="T28" s="308"/>
      <c r="U28" s="308"/>
      <c r="V28" s="309"/>
      <c r="W28" s="308"/>
      <c r="X28" s="308"/>
      <c r="Y28" s="308"/>
    </row>
    <row r="29" spans="1:25" ht="21" customHeight="1" x14ac:dyDescent="0.2">
      <c r="B29" s="307"/>
      <c r="C29" s="308"/>
      <c r="D29" s="308"/>
      <c r="E29" s="308"/>
      <c r="F29" s="308"/>
      <c r="G29" s="308"/>
      <c r="H29" s="308"/>
      <c r="I29" s="309"/>
      <c r="J29" s="308"/>
      <c r="K29" s="308"/>
      <c r="L29" s="308"/>
      <c r="O29" s="307"/>
      <c r="P29" s="308"/>
      <c r="Q29" s="308"/>
      <c r="R29" s="308"/>
      <c r="S29" s="308"/>
      <c r="T29" s="308"/>
      <c r="U29" s="308"/>
      <c r="V29" s="309"/>
      <c r="W29" s="308"/>
      <c r="X29" s="308"/>
      <c r="Y29" s="308"/>
    </row>
    <row r="30" spans="1:25" s="119" customFormat="1" ht="12" x14ac:dyDescent="0.15">
      <c r="B30" s="310"/>
      <c r="C30" s="311"/>
      <c r="D30" s="311"/>
      <c r="E30" s="311"/>
      <c r="F30" s="311"/>
      <c r="G30" s="311"/>
      <c r="H30" s="311"/>
      <c r="I30" s="311"/>
      <c r="J30" s="312"/>
      <c r="O30" s="310"/>
      <c r="P30" s="311"/>
      <c r="Q30" s="311"/>
      <c r="R30" s="311"/>
      <c r="S30" s="311"/>
      <c r="T30" s="311"/>
      <c r="U30" s="311"/>
      <c r="V30" s="311"/>
      <c r="W30" s="312"/>
    </row>
    <row r="31" spans="1:25" s="119" customFormat="1" ht="12" x14ac:dyDescent="0.15">
      <c r="B31" s="310"/>
      <c r="C31" s="311"/>
      <c r="D31" s="311"/>
      <c r="E31" s="311"/>
      <c r="F31" s="311"/>
      <c r="G31" s="311"/>
      <c r="H31" s="311"/>
      <c r="I31" s="311"/>
      <c r="J31" s="312"/>
      <c r="O31" s="310"/>
      <c r="P31" s="311"/>
      <c r="Q31" s="311"/>
      <c r="R31" s="311"/>
      <c r="S31" s="311"/>
      <c r="T31" s="311"/>
      <c r="U31" s="311"/>
      <c r="V31" s="311"/>
      <c r="W31" s="312"/>
    </row>
    <row r="32" spans="1:25" s="314" customFormat="1" ht="12" x14ac:dyDescent="0.15">
      <c r="A32" s="313"/>
      <c r="B32" s="598"/>
      <c r="C32" s="598"/>
      <c r="D32" s="598"/>
      <c r="E32" s="598"/>
      <c r="F32" s="598"/>
      <c r="G32" s="598"/>
      <c r="H32" s="598"/>
      <c r="I32" s="598"/>
      <c r="J32" s="598"/>
      <c r="O32" s="598"/>
      <c r="P32" s="598"/>
      <c r="Q32" s="598"/>
      <c r="R32" s="598"/>
      <c r="S32" s="598"/>
      <c r="T32" s="598"/>
      <c r="U32" s="598"/>
      <c r="V32" s="598"/>
      <c r="W32" s="598"/>
    </row>
    <row r="33" spans="1:23" s="314" customFormat="1" ht="12" x14ac:dyDescent="0.15">
      <c r="A33" s="313"/>
      <c r="C33" s="315"/>
      <c r="D33" s="316"/>
      <c r="E33" s="317"/>
      <c r="F33" s="317"/>
      <c r="G33" s="317"/>
      <c r="H33" s="317"/>
      <c r="I33" s="317"/>
      <c r="J33" s="317"/>
      <c r="P33" s="315"/>
      <c r="Q33" s="316"/>
      <c r="R33" s="317"/>
      <c r="S33" s="317"/>
      <c r="T33" s="317"/>
      <c r="U33" s="317"/>
      <c r="V33" s="317"/>
      <c r="W33" s="317"/>
    </row>
    <row r="34" spans="1:23" s="277" customFormat="1" x14ac:dyDescent="0.2"/>
  </sheetData>
  <mergeCells count="21">
    <mergeCell ref="A12:I12"/>
    <mergeCell ref="B1:L3"/>
    <mergeCell ref="H7:I7"/>
    <mergeCell ref="H8:I8"/>
    <mergeCell ref="H9:I9"/>
    <mergeCell ref="H10:I10"/>
    <mergeCell ref="B14:J15"/>
    <mergeCell ref="B19:D21"/>
    <mergeCell ref="B22:D24"/>
    <mergeCell ref="E22:I22"/>
    <mergeCell ref="B32:J32"/>
    <mergeCell ref="O19:Q21"/>
    <mergeCell ref="O22:Q24"/>
    <mergeCell ref="R22:V22"/>
    <mergeCell ref="O32:W32"/>
    <mergeCell ref="O1:Y3"/>
    <mergeCell ref="U7:V7"/>
    <mergeCell ref="U8:V8"/>
    <mergeCell ref="U9:V9"/>
    <mergeCell ref="U10:V10"/>
    <mergeCell ref="O14:W15"/>
  </mergeCells>
  <phoneticPr fontId="2"/>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42"/>
  <sheetViews>
    <sheetView showGridLines="0" view="pageBreakPreview" topLeftCell="A10" zoomScaleNormal="100" zoomScaleSheetLayoutView="100" workbookViewId="0">
      <selection activeCell="O20" sqref="O20"/>
    </sheetView>
  </sheetViews>
  <sheetFormatPr defaultColWidth="9" defaultRowHeight="13.2" x14ac:dyDescent="0.2"/>
  <cols>
    <col min="1" max="1" width="2.21875" style="5" customWidth="1"/>
    <col min="2" max="2" width="12.44140625" style="5" customWidth="1"/>
    <col min="3" max="6" width="9" style="5"/>
    <col min="7" max="7" width="10.44140625" style="5" customWidth="1"/>
    <col min="8" max="9" width="10.77734375" style="5" customWidth="1"/>
    <col min="10" max="10" width="15.109375" style="5" customWidth="1"/>
    <col min="11" max="16384" width="9" style="5"/>
  </cols>
  <sheetData>
    <row r="1" spans="2:11" ht="5.0999999999999996" customHeight="1" thickBot="1" x14ac:dyDescent="0.25"/>
    <row r="2" spans="2:11" x14ac:dyDescent="0.2">
      <c r="B2" s="621" t="s">
        <v>132</v>
      </c>
      <c r="C2" s="622"/>
      <c r="D2" s="622"/>
      <c r="E2" s="622"/>
      <c r="F2" s="622"/>
      <c r="G2" s="622"/>
      <c r="H2" s="622"/>
      <c r="I2" s="622"/>
      <c r="J2" s="623"/>
    </row>
    <row r="3" spans="2:11" ht="13.8" thickBot="1" x14ac:dyDescent="0.25">
      <c r="B3" s="624"/>
      <c r="C3" s="625"/>
      <c r="D3" s="625"/>
      <c r="E3" s="625"/>
      <c r="F3" s="625"/>
      <c r="G3" s="625"/>
      <c r="H3" s="625"/>
      <c r="I3" s="625"/>
      <c r="J3" s="626"/>
    </row>
    <row r="4" spans="2:11" ht="5.0999999999999996" customHeight="1" x14ac:dyDescent="0.2"/>
    <row r="5" spans="2:11" ht="19.5" customHeight="1" x14ac:dyDescent="0.2">
      <c r="B5" s="57" t="s">
        <v>24</v>
      </c>
      <c r="I5" s="5" t="s">
        <v>203</v>
      </c>
    </row>
    <row r="6" spans="2:11" ht="13.8" thickBot="1" x14ac:dyDescent="0.25">
      <c r="I6" s="5" t="s">
        <v>25</v>
      </c>
    </row>
    <row r="7" spans="2:11" ht="13.8" thickBot="1" x14ac:dyDescent="0.25">
      <c r="B7" s="58" t="s">
        <v>129</v>
      </c>
      <c r="C7" s="59"/>
      <c r="D7" s="59"/>
      <c r="E7" s="60"/>
      <c r="I7" s="5" t="s">
        <v>26</v>
      </c>
    </row>
    <row r="8" spans="2:11" ht="13.8" thickBot="1" x14ac:dyDescent="0.25"/>
    <row r="9" spans="2:11" ht="19.5" customHeight="1" x14ac:dyDescent="0.2">
      <c r="B9" s="61" t="s">
        <v>27</v>
      </c>
      <c r="C9" s="615"/>
      <c r="D9" s="616"/>
      <c r="E9" s="617"/>
    </row>
    <row r="10" spans="2:11" ht="19.5" customHeight="1" thickBot="1" x14ac:dyDescent="0.25">
      <c r="B10" s="62" t="s">
        <v>28</v>
      </c>
      <c r="C10" s="618"/>
      <c r="D10" s="619"/>
      <c r="E10" s="620"/>
    </row>
    <row r="11" spans="2:11" ht="13.8" thickBot="1" x14ac:dyDescent="0.25"/>
    <row r="12" spans="2:11" ht="19.5" customHeight="1" x14ac:dyDescent="0.2">
      <c r="B12" s="61" t="s">
        <v>29</v>
      </c>
      <c r="C12" s="63" t="s">
        <v>30</v>
      </c>
      <c r="D12" s="64" t="s">
        <v>31</v>
      </c>
      <c r="E12" s="64" t="s">
        <v>32</v>
      </c>
      <c r="F12" s="64" t="s">
        <v>88</v>
      </c>
      <c r="G12" s="64"/>
      <c r="H12" s="64"/>
      <c r="I12" s="64"/>
      <c r="J12" s="65"/>
    </row>
    <row r="13" spans="2:11" ht="19.5" customHeight="1" x14ac:dyDescent="0.2">
      <c r="B13" s="71" t="s">
        <v>33</v>
      </c>
      <c r="C13" s="72" t="s">
        <v>34</v>
      </c>
      <c r="D13" s="33"/>
      <c r="E13" s="33"/>
      <c r="F13" s="33" t="s">
        <v>35</v>
      </c>
      <c r="G13" s="33"/>
      <c r="H13" s="33"/>
      <c r="I13" s="33"/>
      <c r="J13" s="37"/>
    </row>
    <row r="14" spans="2:11" ht="19.5" customHeight="1" x14ac:dyDescent="0.2">
      <c r="B14" s="66" t="s">
        <v>36</v>
      </c>
      <c r="C14" s="67" t="s">
        <v>37</v>
      </c>
      <c r="D14" s="32" t="s">
        <v>38</v>
      </c>
      <c r="E14" s="32"/>
      <c r="F14" s="32"/>
      <c r="G14" s="32"/>
      <c r="H14" s="32"/>
      <c r="I14" s="32" t="s">
        <v>39</v>
      </c>
      <c r="J14" s="38"/>
    </row>
    <row r="15" spans="2:11" ht="19.5" customHeight="1" x14ac:dyDescent="0.2">
      <c r="B15" s="68" t="s">
        <v>40</v>
      </c>
      <c r="C15" s="153" t="s">
        <v>138</v>
      </c>
      <c r="D15" s="154"/>
      <c r="E15" s="154"/>
      <c r="F15" s="154"/>
      <c r="G15" s="154" t="s">
        <v>139</v>
      </c>
      <c r="H15" s="154"/>
      <c r="I15" s="154"/>
      <c r="J15" s="155"/>
      <c r="K15" s="271" t="s">
        <v>358</v>
      </c>
    </row>
    <row r="16" spans="2:11" ht="19.5" customHeight="1" x14ac:dyDescent="0.45">
      <c r="B16" s="71"/>
      <c r="C16" s="273" t="s">
        <v>140</v>
      </c>
      <c r="D16" s="156"/>
      <c r="E16" s="156"/>
      <c r="F16" s="156"/>
      <c r="G16" s="156"/>
      <c r="H16" s="156"/>
      <c r="I16" s="156"/>
      <c r="J16" s="157"/>
      <c r="K16" s="272" t="s">
        <v>359</v>
      </c>
    </row>
    <row r="17" spans="2:10" ht="19.5" customHeight="1" x14ac:dyDescent="0.2">
      <c r="B17" s="73" t="s">
        <v>22</v>
      </c>
      <c r="C17" s="74" t="s">
        <v>41</v>
      </c>
      <c r="D17" s="75"/>
      <c r="E17" s="75" t="s">
        <v>42</v>
      </c>
      <c r="F17" s="75"/>
      <c r="G17" s="75" t="s">
        <v>43</v>
      </c>
      <c r="H17" s="75"/>
      <c r="I17" s="75" t="s">
        <v>44</v>
      </c>
      <c r="J17" s="76"/>
    </row>
    <row r="18" spans="2:10" ht="19.5" customHeight="1" x14ac:dyDescent="0.2">
      <c r="B18" s="68"/>
      <c r="C18" s="69" t="s">
        <v>45</v>
      </c>
      <c r="D18" s="51"/>
      <c r="E18" s="51" t="s">
        <v>46</v>
      </c>
      <c r="F18" s="51"/>
      <c r="G18" s="51" t="s">
        <v>47</v>
      </c>
      <c r="H18" s="51"/>
      <c r="I18" s="51" t="s">
        <v>135</v>
      </c>
      <c r="J18" s="70"/>
    </row>
    <row r="19" spans="2:10" ht="19.5" customHeight="1" x14ac:dyDescent="0.2">
      <c r="B19" s="71"/>
      <c r="C19" s="72" t="s">
        <v>49</v>
      </c>
      <c r="D19" s="33"/>
      <c r="E19" s="33" t="s">
        <v>134</v>
      </c>
      <c r="F19" s="33"/>
      <c r="G19" s="33"/>
      <c r="H19" s="33"/>
      <c r="I19" s="33"/>
      <c r="J19" s="37"/>
    </row>
    <row r="20" spans="2:10" ht="19.5" customHeight="1" x14ac:dyDescent="0.2">
      <c r="B20" s="73" t="s">
        <v>50</v>
      </c>
      <c r="C20" s="74" t="s">
        <v>51</v>
      </c>
      <c r="D20" s="75"/>
      <c r="E20" s="75"/>
      <c r="F20" s="75" t="s">
        <v>98</v>
      </c>
      <c r="G20" s="75"/>
      <c r="H20" s="75"/>
      <c r="I20" s="75"/>
      <c r="J20" s="76"/>
    </row>
    <row r="21" spans="2:10" ht="19.5" customHeight="1" x14ac:dyDescent="0.2">
      <c r="B21" s="71"/>
      <c r="C21" s="72" t="s">
        <v>52</v>
      </c>
      <c r="D21" s="33"/>
      <c r="E21" s="33"/>
      <c r="F21" s="33"/>
      <c r="G21" s="33"/>
      <c r="H21" s="33"/>
      <c r="I21" s="33"/>
      <c r="J21" s="37"/>
    </row>
    <row r="22" spans="2:10" ht="19.5" customHeight="1" x14ac:dyDescent="0.2">
      <c r="B22" s="66" t="s">
        <v>53</v>
      </c>
      <c r="C22" s="67" t="s">
        <v>54</v>
      </c>
      <c r="D22" s="32"/>
      <c r="E22" s="32" t="s">
        <v>55</v>
      </c>
      <c r="F22" s="32"/>
      <c r="G22" s="32" t="s">
        <v>56</v>
      </c>
      <c r="H22" s="32"/>
      <c r="I22" s="32"/>
      <c r="J22" s="38"/>
    </row>
    <row r="23" spans="2:10" ht="19.5" customHeight="1" x14ac:dyDescent="0.2">
      <c r="B23" s="73" t="s">
        <v>57</v>
      </c>
      <c r="C23" s="74" t="s">
        <v>58</v>
      </c>
      <c r="D23" s="77" t="s">
        <v>59</v>
      </c>
      <c r="E23" s="75"/>
      <c r="F23" s="75"/>
      <c r="G23" s="75"/>
      <c r="H23" s="35" t="s">
        <v>60</v>
      </c>
      <c r="I23" s="32"/>
      <c r="J23" s="38" t="s">
        <v>61</v>
      </c>
    </row>
    <row r="24" spans="2:10" ht="19.5" customHeight="1" x14ac:dyDescent="0.2">
      <c r="B24" s="68"/>
      <c r="C24" s="69" t="s">
        <v>62</v>
      </c>
      <c r="D24" s="78" t="s">
        <v>59</v>
      </c>
      <c r="E24" s="51"/>
      <c r="F24" s="51"/>
      <c r="G24" s="51"/>
      <c r="H24" s="47" t="s">
        <v>63</v>
      </c>
      <c r="I24" s="51" t="s">
        <v>64</v>
      </c>
      <c r="J24" s="70"/>
    </row>
    <row r="25" spans="2:10" ht="19.5" customHeight="1" x14ac:dyDescent="0.2">
      <c r="B25" s="71"/>
      <c r="C25" s="72" t="s">
        <v>65</v>
      </c>
      <c r="D25" s="79" t="s">
        <v>59</v>
      </c>
      <c r="E25" s="33"/>
      <c r="F25" s="33"/>
      <c r="G25" s="33"/>
      <c r="H25" s="34"/>
      <c r="I25" s="33" t="s">
        <v>95</v>
      </c>
      <c r="J25" s="37"/>
    </row>
    <row r="26" spans="2:10" ht="19.5" customHeight="1" x14ac:dyDescent="0.2">
      <c r="B26" s="68" t="s">
        <v>66</v>
      </c>
      <c r="C26" s="67" t="s">
        <v>67</v>
      </c>
      <c r="D26" s="85"/>
      <c r="E26" s="32"/>
      <c r="F26" s="32"/>
      <c r="G26" s="32"/>
      <c r="H26" s="32"/>
      <c r="I26" s="32"/>
      <c r="J26" s="38"/>
    </row>
    <row r="27" spans="2:10" ht="19.5" customHeight="1" x14ac:dyDescent="0.2">
      <c r="B27" s="68"/>
      <c r="C27" s="80" t="s">
        <v>68</v>
      </c>
      <c r="D27" s="51"/>
      <c r="E27" s="51"/>
      <c r="F27" s="51"/>
      <c r="G27" s="51"/>
      <c r="H27" s="51"/>
      <c r="I27" s="51"/>
      <c r="J27" s="70"/>
    </row>
    <row r="28" spans="2:10" ht="19.5" customHeight="1" x14ac:dyDescent="0.2">
      <c r="B28" s="68"/>
      <c r="C28" s="69" t="s">
        <v>69</v>
      </c>
      <c r="D28" s="51"/>
      <c r="E28" s="81" t="s">
        <v>137</v>
      </c>
      <c r="F28" s="51"/>
      <c r="G28" s="51"/>
      <c r="H28" s="51"/>
      <c r="I28" s="51"/>
      <c r="J28" s="70"/>
    </row>
    <row r="29" spans="2:10" ht="19.5" customHeight="1" x14ac:dyDescent="0.2">
      <c r="B29" s="68"/>
      <c r="C29" s="69" t="s">
        <v>71</v>
      </c>
      <c r="D29" s="51"/>
      <c r="E29" s="78" t="s">
        <v>70</v>
      </c>
      <c r="F29" s="51"/>
      <c r="G29" s="51"/>
      <c r="H29" s="51"/>
      <c r="I29" s="51"/>
      <c r="J29" s="70"/>
    </row>
    <row r="30" spans="2:10" ht="19.5" customHeight="1" x14ac:dyDescent="0.2">
      <c r="B30" s="68"/>
      <c r="C30" s="69" t="s">
        <v>72</v>
      </c>
      <c r="D30" s="51"/>
      <c r="E30" s="78" t="s">
        <v>70</v>
      </c>
      <c r="F30" s="51"/>
      <c r="G30" s="51"/>
      <c r="H30" s="51"/>
      <c r="I30" s="51"/>
      <c r="J30" s="70"/>
    </row>
    <row r="31" spans="2:10" ht="19.5" customHeight="1" x14ac:dyDescent="0.2">
      <c r="B31" s="68"/>
      <c r="C31" s="80" t="s">
        <v>73</v>
      </c>
      <c r="D31" s="51"/>
      <c r="E31" s="51"/>
      <c r="F31" s="51"/>
      <c r="G31" s="51"/>
      <c r="H31" s="51"/>
      <c r="I31" s="51"/>
      <c r="J31" s="70"/>
    </row>
    <row r="32" spans="2:10" ht="19.5" customHeight="1" x14ac:dyDescent="0.2">
      <c r="B32" s="68"/>
      <c r="C32" s="69" t="s">
        <v>74</v>
      </c>
      <c r="D32" s="51"/>
      <c r="E32" s="78" t="s">
        <v>70</v>
      </c>
      <c r="F32" s="51"/>
      <c r="G32" s="51"/>
      <c r="H32" s="51"/>
      <c r="I32" s="51"/>
      <c r="J32" s="70"/>
    </row>
    <row r="33" spans="2:10" ht="19.5" customHeight="1" x14ac:dyDescent="0.2">
      <c r="B33" s="66" t="s">
        <v>75</v>
      </c>
      <c r="C33" s="67"/>
      <c r="D33" s="32"/>
      <c r="E33" s="85"/>
      <c r="F33" s="32"/>
      <c r="G33" s="32"/>
      <c r="H33" s="32"/>
      <c r="I33" s="32"/>
      <c r="J33" s="38"/>
    </row>
    <row r="34" spans="2:10" ht="19.5" customHeight="1" thickBot="1" x14ac:dyDescent="0.25">
      <c r="B34" s="66" t="s">
        <v>76</v>
      </c>
      <c r="C34" s="67" t="s">
        <v>77</v>
      </c>
      <c r="D34" s="32"/>
      <c r="E34" s="32" t="s">
        <v>78</v>
      </c>
      <c r="F34" s="32"/>
      <c r="G34" s="32" t="s">
        <v>79</v>
      </c>
      <c r="H34" s="32"/>
      <c r="I34" s="32"/>
      <c r="J34" s="38"/>
    </row>
    <row r="35" spans="2:10" ht="19.5" customHeight="1" thickBot="1" x14ac:dyDescent="0.25">
      <c r="B35" s="83" t="s">
        <v>80</v>
      </c>
      <c r="C35" s="58"/>
      <c r="D35" s="59"/>
      <c r="E35" s="59"/>
      <c r="F35" s="59"/>
      <c r="G35" s="59"/>
      <c r="H35" s="59"/>
      <c r="I35" s="59"/>
      <c r="J35" s="60"/>
    </row>
    <row r="37" spans="2:10" x14ac:dyDescent="0.2">
      <c r="B37" s="86" t="s">
        <v>131</v>
      </c>
    </row>
    <row r="38" spans="2:10" x14ac:dyDescent="0.2">
      <c r="C38" s="5" t="s">
        <v>204</v>
      </c>
    </row>
    <row r="40" spans="2:10" ht="5.0999999999999996" customHeight="1" x14ac:dyDescent="0.2"/>
    <row r="41" spans="2:10" x14ac:dyDescent="0.2">
      <c r="B41" s="84" t="s">
        <v>81</v>
      </c>
      <c r="C41" s="5" t="s">
        <v>82</v>
      </c>
    </row>
    <row r="42" spans="2:10" x14ac:dyDescent="0.2">
      <c r="C42" s="5" t="s">
        <v>83</v>
      </c>
    </row>
  </sheetData>
  <mergeCells count="3">
    <mergeCell ref="C9:E9"/>
    <mergeCell ref="C10:E10"/>
    <mergeCell ref="B2:J3"/>
  </mergeCells>
  <phoneticPr fontId="2"/>
  <pageMargins left="0.75" right="0.75" top="1" bottom="1" header="0.51200000000000001" footer="0.5120000000000000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39"/>
  <sheetViews>
    <sheetView showGridLines="0" view="pageBreakPreview" zoomScaleNormal="100" zoomScaleSheetLayoutView="100" workbookViewId="0">
      <selection activeCell="G5" sqref="G5"/>
    </sheetView>
  </sheetViews>
  <sheetFormatPr defaultColWidth="9" defaultRowHeight="13.2" x14ac:dyDescent="0.2"/>
  <cols>
    <col min="1" max="1" width="2.21875" style="5" customWidth="1"/>
    <col min="2" max="2" width="10.88671875" style="5" customWidth="1"/>
    <col min="3" max="4" width="9" style="5"/>
    <col min="5" max="5" width="11.6640625" style="5" customWidth="1"/>
    <col min="6" max="6" width="9" style="5"/>
    <col min="7" max="7" width="10.44140625" style="5" customWidth="1"/>
    <col min="8" max="9" width="10.77734375" style="5" customWidth="1"/>
    <col min="10" max="10" width="12.44140625" style="5" customWidth="1"/>
    <col min="11" max="16384" width="9" style="5"/>
  </cols>
  <sheetData>
    <row r="1" spans="2:11" ht="5.0999999999999996" customHeight="1" thickBot="1" x14ac:dyDescent="0.25"/>
    <row r="2" spans="2:11" x14ac:dyDescent="0.2">
      <c r="B2" s="621" t="s">
        <v>130</v>
      </c>
      <c r="C2" s="622"/>
      <c r="D2" s="622"/>
      <c r="E2" s="622"/>
      <c r="F2" s="622"/>
      <c r="G2" s="622"/>
      <c r="H2" s="622"/>
      <c r="I2" s="622"/>
      <c r="J2" s="623"/>
    </row>
    <row r="3" spans="2:11" ht="13.8" thickBot="1" x14ac:dyDescent="0.25">
      <c r="B3" s="624"/>
      <c r="C3" s="625"/>
      <c r="D3" s="625"/>
      <c r="E3" s="625"/>
      <c r="F3" s="625"/>
      <c r="G3" s="625"/>
      <c r="H3" s="625"/>
      <c r="I3" s="625"/>
      <c r="J3" s="626"/>
    </row>
    <row r="4" spans="2:11" ht="5.0999999999999996" customHeight="1" x14ac:dyDescent="0.2"/>
    <row r="5" spans="2:11" ht="19.5" customHeight="1" x14ac:dyDescent="0.2">
      <c r="B5" s="57" t="s">
        <v>84</v>
      </c>
      <c r="I5" s="5" t="s">
        <v>202</v>
      </c>
    </row>
    <row r="6" spans="2:11" ht="13.8" thickBot="1" x14ac:dyDescent="0.25"/>
    <row r="7" spans="2:11" ht="13.8" thickBot="1" x14ac:dyDescent="0.25">
      <c r="B7" s="58" t="s">
        <v>129</v>
      </c>
      <c r="C7" s="59"/>
      <c r="D7" s="59"/>
      <c r="E7" s="60"/>
    </row>
    <row r="8" spans="2:11" ht="13.8" thickBot="1" x14ac:dyDescent="0.25"/>
    <row r="9" spans="2:11" ht="19.5" customHeight="1" x14ac:dyDescent="0.2">
      <c r="B9" s="61" t="s">
        <v>27</v>
      </c>
      <c r="C9" s="615"/>
      <c r="D9" s="616"/>
      <c r="E9" s="617"/>
    </row>
    <row r="10" spans="2:11" ht="19.5" customHeight="1" thickBot="1" x14ac:dyDescent="0.25">
      <c r="B10" s="62" t="s">
        <v>28</v>
      </c>
      <c r="C10" s="618"/>
      <c r="D10" s="619"/>
      <c r="E10" s="620"/>
    </row>
    <row r="11" spans="2:11" ht="13.8" thickBot="1" x14ac:dyDescent="0.25"/>
    <row r="12" spans="2:11" ht="19.5" customHeight="1" x14ac:dyDescent="0.2">
      <c r="B12" s="61" t="s">
        <v>33</v>
      </c>
      <c r="C12" s="63" t="s">
        <v>85</v>
      </c>
      <c r="D12" s="64"/>
      <c r="E12" s="64"/>
      <c r="F12" s="64"/>
      <c r="G12" s="64"/>
      <c r="H12" s="64"/>
      <c r="I12" s="64"/>
      <c r="J12" s="65"/>
    </row>
    <row r="13" spans="2:11" ht="19.5" customHeight="1" x14ac:dyDescent="0.2">
      <c r="B13" s="66" t="s">
        <v>36</v>
      </c>
      <c r="C13" s="67" t="s">
        <v>37</v>
      </c>
      <c r="D13" s="32" t="s">
        <v>38</v>
      </c>
      <c r="E13" s="32"/>
      <c r="F13" s="32"/>
      <c r="G13" s="32"/>
      <c r="H13" s="32"/>
      <c r="I13" s="32" t="s">
        <v>39</v>
      </c>
      <c r="J13" s="38"/>
    </row>
    <row r="14" spans="2:11" ht="19.5" customHeight="1" x14ac:dyDescent="0.2">
      <c r="B14" s="68" t="s">
        <v>40</v>
      </c>
      <c r="C14" s="153" t="s">
        <v>138</v>
      </c>
      <c r="D14" s="154"/>
      <c r="E14" s="154"/>
      <c r="F14" s="154"/>
      <c r="G14" s="154" t="s">
        <v>139</v>
      </c>
      <c r="H14" s="154"/>
      <c r="I14" s="154"/>
      <c r="J14" s="155"/>
      <c r="K14" s="271" t="s">
        <v>358</v>
      </c>
    </row>
    <row r="15" spans="2:11" ht="19.5" customHeight="1" x14ac:dyDescent="0.45">
      <c r="B15" s="71"/>
      <c r="C15" s="273" t="s">
        <v>140</v>
      </c>
      <c r="D15" s="156"/>
      <c r="E15" s="156"/>
      <c r="F15" s="156"/>
      <c r="G15" s="156"/>
      <c r="H15" s="156"/>
      <c r="I15" s="156"/>
      <c r="J15" s="157"/>
      <c r="K15" s="272" t="s">
        <v>359</v>
      </c>
    </row>
    <row r="16" spans="2:11" ht="19.5" customHeight="1" x14ac:dyDescent="0.2">
      <c r="B16" s="73" t="s">
        <v>22</v>
      </c>
      <c r="C16" s="74" t="s">
        <v>41</v>
      </c>
      <c r="D16" s="75"/>
      <c r="E16" s="75" t="s">
        <v>42</v>
      </c>
      <c r="F16" s="75"/>
      <c r="G16" s="75" t="s">
        <v>43</v>
      </c>
      <c r="H16" s="75"/>
      <c r="I16" s="75" t="s">
        <v>44</v>
      </c>
      <c r="J16" s="76"/>
    </row>
    <row r="17" spans="2:10" ht="19.5" customHeight="1" x14ac:dyDescent="0.2">
      <c r="B17" s="68"/>
      <c r="C17" s="69" t="s">
        <v>45</v>
      </c>
      <c r="D17" s="51"/>
      <c r="E17" s="51" t="s">
        <v>46</v>
      </c>
      <c r="F17" s="51"/>
      <c r="G17" s="51" t="s">
        <v>47</v>
      </c>
      <c r="H17" s="51"/>
      <c r="I17" s="51" t="s">
        <v>48</v>
      </c>
      <c r="J17" s="70"/>
    </row>
    <row r="18" spans="2:10" ht="19.5" customHeight="1" x14ac:dyDescent="0.2">
      <c r="B18" s="71"/>
      <c r="C18" s="72" t="s">
        <v>49</v>
      </c>
      <c r="D18" s="33"/>
      <c r="E18" s="33" t="s">
        <v>133</v>
      </c>
      <c r="F18" s="33"/>
      <c r="G18" s="33"/>
      <c r="H18" s="33"/>
      <c r="I18" s="33"/>
      <c r="J18" s="37"/>
    </row>
    <row r="19" spans="2:10" ht="19.5" customHeight="1" x14ac:dyDescent="0.2">
      <c r="B19" s="66" t="s">
        <v>50</v>
      </c>
      <c r="C19" s="67" t="s">
        <v>86</v>
      </c>
      <c r="D19" s="32"/>
      <c r="E19" s="32"/>
      <c r="F19" s="32"/>
      <c r="G19" s="32"/>
      <c r="H19" s="32"/>
      <c r="I19" s="32"/>
      <c r="J19" s="38"/>
    </row>
    <row r="20" spans="2:10" ht="19.5" customHeight="1" x14ac:dyDescent="0.2">
      <c r="B20" s="66" t="s">
        <v>53</v>
      </c>
      <c r="C20" s="67" t="s">
        <v>54</v>
      </c>
      <c r="D20" s="32"/>
      <c r="E20" s="32" t="s">
        <v>55</v>
      </c>
      <c r="F20" s="32" t="s">
        <v>56</v>
      </c>
      <c r="G20" s="32"/>
      <c r="H20" s="32" t="s">
        <v>96</v>
      </c>
      <c r="I20" s="32"/>
      <c r="J20" s="38"/>
    </row>
    <row r="21" spans="2:10" ht="19.5" customHeight="1" x14ac:dyDescent="0.2">
      <c r="B21" s="73" t="s">
        <v>57</v>
      </c>
      <c r="C21" s="74" t="s">
        <v>58</v>
      </c>
      <c r="D21" s="77" t="s">
        <v>59</v>
      </c>
      <c r="E21" s="75"/>
      <c r="F21" s="75"/>
      <c r="G21" s="75"/>
      <c r="H21" s="48"/>
      <c r="I21" s="75"/>
      <c r="J21" s="76"/>
    </row>
    <row r="22" spans="2:10" ht="19.5" customHeight="1" x14ac:dyDescent="0.2">
      <c r="B22" s="68"/>
      <c r="C22" s="69" t="s">
        <v>62</v>
      </c>
      <c r="D22" s="78" t="s">
        <v>59</v>
      </c>
      <c r="E22" s="51"/>
      <c r="F22" s="51"/>
      <c r="G22" s="51"/>
      <c r="H22" s="52"/>
      <c r="I22" s="51"/>
      <c r="J22" s="70"/>
    </row>
    <row r="23" spans="2:10" ht="19.5" customHeight="1" x14ac:dyDescent="0.2">
      <c r="B23" s="71"/>
      <c r="C23" s="72" t="s">
        <v>65</v>
      </c>
      <c r="D23" s="79" t="s">
        <v>59</v>
      </c>
      <c r="E23" s="33"/>
      <c r="F23" s="33"/>
      <c r="G23" s="33"/>
      <c r="H23" s="36"/>
      <c r="I23" s="33"/>
      <c r="J23" s="37"/>
    </row>
    <row r="24" spans="2:10" ht="19.5" customHeight="1" x14ac:dyDescent="0.2">
      <c r="B24" s="68" t="s">
        <v>66</v>
      </c>
      <c r="C24" s="80" t="s">
        <v>68</v>
      </c>
      <c r="D24" s="51"/>
      <c r="E24" s="51"/>
      <c r="F24" s="51"/>
      <c r="G24" s="51"/>
      <c r="H24" s="51"/>
      <c r="I24" s="51"/>
      <c r="J24" s="70"/>
    </row>
    <row r="25" spans="2:10" ht="19.5" customHeight="1" x14ac:dyDescent="0.2">
      <c r="B25" s="68"/>
      <c r="C25" s="69" t="s">
        <v>69</v>
      </c>
      <c r="D25" s="51"/>
      <c r="E25" s="81" t="s">
        <v>136</v>
      </c>
      <c r="F25" s="51"/>
      <c r="G25" s="51"/>
      <c r="H25" s="51"/>
      <c r="I25" s="51"/>
      <c r="J25" s="70"/>
    </row>
    <row r="26" spans="2:10" ht="19.5" customHeight="1" x14ac:dyDescent="0.2">
      <c r="B26" s="68"/>
      <c r="C26" s="69" t="s">
        <v>71</v>
      </c>
      <c r="D26" s="51"/>
      <c r="E26" s="81" t="s">
        <v>126</v>
      </c>
      <c r="F26" s="51"/>
      <c r="G26" s="51"/>
      <c r="H26" s="51"/>
      <c r="I26" s="51"/>
      <c r="J26" s="70"/>
    </row>
    <row r="27" spans="2:10" ht="19.5" customHeight="1" x14ac:dyDescent="0.2">
      <c r="B27" s="68"/>
      <c r="C27" s="69" t="s">
        <v>72</v>
      </c>
      <c r="D27" s="51"/>
      <c r="E27" s="81" t="s">
        <v>127</v>
      </c>
      <c r="F27" s="51"/>
      <c r="G27" s="51"/>
      <c r="H27" s="51"/>
      <c r="I27" s="51"/>
      <c r="J27" s="70"/>
    </row>
    <row r="28" spans="2:10" ht="19.5" customHeight="1" x14ac:dyDescent="0.2">
      <c r="B28" s="68"/>
      <c r="C28" s="80" t="s">
        <v>73</v>
      </c>
      <c r="D28" s="51"/>
      <c r="E28" s="82"/>
      <c r="F28" s="51"/>
      <c r="G28" s="51"/>
      <c r="H28" s="51"/>
      <c r="I28" s="51"/>
      <c r="J28" s="70"/>
    </row>
    <row r="29" spans="2:10" ht="19.5" customHeight="1" x14ac:dyDescent="0.2">
      <c r="B29" s="68"/>
      <c r="C29" s="69" t="s">
        <v>74</v>
      </c>
      <c r="D29" s="51"/>
      <c r="E29" s="81" t="s">
        <v>128</v>
      </c>
      <c r="F29" s="51"/>
      <c r="G29" s="51"/>
      <c r="H29" s="51"/>
      <c r="I29" s="51"/>
      <c r="J29" s="70"/>
    </row>
    <row r="30" spans="2:10" ht="19.5" customHeight="1" thickBot="1" x14ac:dyDescent="0.25">
      <c r="B30" s="66" t="s">
        <v>76</v>
      </c>
      <c r="C30" s="67" t="s">
        <v>87</v>
      </c>
      <c r="D30" s="32"/>
      <c r="E30" s="32"/>
      <c r="F30" s="32"/>
      <c r="G30" s="32"/>
      <c r="H30" s="32"/>
      <c r="I30" s="32"/>
      <c r="J30" s="38"/>
    </row>
    <row r="31" spans="2:10" ht="19.5" customHeight="1" thickBot="1" x14ac:dyDescent="0.25">
      <c r="B31" s="83" t="s">
        <v>80</v>
      </c>
      <c r="C31" s="58"/>
      <c r="D31" s="59"/>
      <c r="E31" s="59"/>
      <c r="F31" s="59"/>
      <c r="G31" s="59"/>
      <c r="H31" s="59"/>
      <c r="I31" s="59"/>
      <c r="J31" s="60"/>
    </row>
    <row r="33" spans="2:3" x14ac:dyDescent="0.2">
      <c r="B33" s="86" t="s">
        <v>131</v>
      </c>
    </row>
    <row r="34" spans="2:3" x14ac:dyDescent="0.2">
      <c r="C34" s="5" t="s">
        <v>204</v>
      </c>
    </row>
    <row r="36" spans="2:3" ht="5.0999999999999996" customHeight="1" x14ac:dyDescent="0.2"/>
    <row r="37" spans="2:3" x14ac:dyDescent="0.2">
      <c r="B37" s="84" t="s">
        <v>81</v>
      </c>
      <c r="C37" s="5" t="s">
        <v>82</v>
      </c>
    </row>
    <row r="38" spans="2:3" x14ac:dyDescent="0.2">
      <c r="C38" s="5" t="s">
        <v>83</v>
      </c>
    </row>
    <row r="39" spans="2:3" x14ac:dyDescent="0.2">
      <c r="C39" s="5" t="s">
        <v>97</v>
      </c>
    </row>
  </sheetData>
  <mergeCells count="3">
    <mergeCell ref="C9:E9"/>
    <mergeCell ref="C10:E10"/>
    <mergeCell ref="B2:J3"/>
  </mergeCells>
  <phoneticPr fontId="2"/>
  <pageMargins left="0.75" right="0.75" top="1" bottom="1" header="0.51200000000000001" footer="0.51200000000000001"/>
  <pageSetup paperSize="9" scale="9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C4C5BBB5ACC74E9C351564E45889E8" ma:contentTypeVersion="0" ma:contentTypeDescription="新しいドキュメントを作成します。" ma:contentTypeScope="" ma:versionID="41c4d5fec44415123a409a702e516e74">
  <xsd:schema xmlns:xsd="http://www.w3.org/2001/XMLSchema" xmlns:xs="http://www.w3.org/2001/XMLSchema" xmlns:p="http://schemas.microsoft.com/office/2006/metadata/properties" xmlns:ns2="0216a661-b474-4b19-9f85-304a8afd9fe0" targetNamespace="http://schemas.microsoft.com/office/2006/metadata/properties" ma:root="true" ma:fieldsID="f4f12143c67d6ccb1aab824afc110027" ns2:_="">
    <xsd:import namespace="0216a661-b474-4b19-9f85-304a8afd9f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16a661-b474-4b19-9f85-304a8afd9fe0"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D6AF07-C103-4046-887F-6D7E22920B78}">
  <ds:schemaRefs>
    <ds:schemaRef ds:uri="http://schemas.microsoft.com/office/infopath/2007/PartnerControls"/>
    <ds:schemaRef ds:uri="0216a661-b474-4b19-9f85-304a8afd9fe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0E6D7603-4BB4-4B9F-ABE1-86B8F28BB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16a661-b474-4b19-9f85-304a8afd9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21A93E-5DCD-4794-8151-E96F94978201}">
  <ds:schemaRefs>
    <ds:schemaRef ds:uri="http://schemas.microsoft.com/sharepoint/events"/>
  </ds:schemaRefs>
</ds:datastoreItem>
</file>

<file path=customXml/itemProps4.xml><?xml version="1.0" encoding="utf-8"?>
<ds:datastoreItem xmlns:ds="http://schemas.openxmlformats.org/officeDocument/2006/customXml" ds:itemID="{B7B9DB92-AC5D-455B-8C00-70EADFAA5FCC}">
  <ds:schemaRefs>
    <ds:schemaRef ds:uri="http://schemas.microsoft.com/office/2006/metadata/longProperties"/>
  </ds:schemaRefs>
</ds:datastoreItem>
</file>

<file path=customXml/itemProps5.xml><?xml version="1.0" encoding="utf-8"?>
<ds:datastoreItem xmlns:ds="http://schemas.openxmlformats.org/officeDocument/2006/customXml" ds:itemID="{E6908AF8-8809-4355-9C66-D96477BAD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トップシート（ＮＰＳ帳票版）</vt:lpstr>
      <vt:lpstr>帳票ＮＰＳ付加情報</vt:lpstr>
      <vt:lpstr>トップシート（ＥＤＩ版）</vt:lpstr>
      <vt:lpstr>NPS取引先部門管理者登録依頼書</vt:lpstr>
      <vt:lpstr>EDIｻｰﾋﾞｽ利用承諾書</vt:lpstr>
      <vt:lpstr>支払方法等の受領承諾書</vt:lpstr>
      <vt:lpstr>EIAJ-EDI実施申込書（ファイル転送型EDI用）</vt:lpstr>
      <vt:lpstr>EIAJ-EDI実施申込書（WEBEDI用）</vt:lpstr>
      <vt:lpstr>EDIｻｰﾋﾞｽ利用承諾書!Print_Area</vt:lpstr>
      <vt:lpstr>'EIAJ-EDI実施申込書（WEBEDI用）'!Print_Area</vt:lpstr>
      <vt:lpstr>'EIAJ-EDI実施申込書（ファイル転送型EDI用）'!Print_Area</vt:lpstr>
      <vt:lpstr>NPS取引先部門管理者登録依頼書!Print_Area</vt:lpstr>
      <vt:lpstr>'トップシート（ＥＤＩ版）'!Print_Area</vt:lpstr>
      <vt:lpstr>'トップシート（ＮＰＳ帳票版）'!Print_Area</vt:lpstr>
      <vt:lpstr>支払方法等の受領承諾書!Print_Area</vt:lpstr>
      <vt:lpstr>帳票ＮＰＳ付加情報!Print_Area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加瀬谷</dc:creator>
  <cp:lastModifiedBy>0000011135062</cp:lastModifiedBy>
  <cp:lastPrinted>2021-06-29T02:04:54Z</cp:lastPrinted>
  <dcterms:created xsi:type="dcterms:W3CDTF">2001-11-08T08:39:51Z</dcterms:created>
  <dcterms:modified xsi:type="dcterms:W3CDTF">2023-08-24T01:23:56Z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PROC-941-15</vt:lpwstr>
  </property>
  <property fmtid="{D5CDD505-2E9C-101B-9397-08002B2CF9AE}" pid="3" name="_dlc_DocIdItemGuid">
    <vt:lpwstr>4e7d3227-68d1-48c1-8fe5-82c21400f9a8</vt:lpwstr>
  </property>
  <property fmtid="{D5CDD505-2E9C-101B-9397-08002B2CF9AE}" pid="4" name="_dlc_DocIdUrl">
    <vt:lpwstr>https://l.gisp.nec.com/purchase/it/_layouts/DocIdRedir.aspx?ID=PROC-941-15, PROC-941-15</vt:lpwstr>
  </property>
</Properties>
</file>